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20\"/>
    </mc:Choice>
  </mc:AlternateContent>
  <bookViews>
    <workbookView xWindow="0" yWindow="0" windowWidth="28800" windowHeight="14250" tabRatio="839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  <sheet name="KAPAKLI" sheetId="53" r:id="rId33"/>
    <sheet name="ERGENE" sheetId="54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<sst xmlns="http://schemas.openxmlformats.org/spreadsheetml/2006/main" count="4728" uniqueCount="70">
  <si>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</si>
  <si>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</si>
  <si>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</si>
  <si>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</si>
  <si>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</si>
  <si>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</si>
  <si>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</si>
  <si>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</si>
  <si>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</si>
  <si>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</si>
  <si>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</si>
  <si>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</si>
  <si>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</si>
  <si>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</si>
  <si>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</si>
  <si>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</si>
  <si>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</si>
  <si>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</si>
  <si>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</si>
  <si>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</si>
  <si>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</si>
  <si>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</si>
  <si>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</si>
  <si>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</si>
  <si>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</si>
  <si>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</si>
  <si>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</si>
  <si>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</si>
  <si>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</si>
  <si>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</si>
  <si>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</si>
  <si>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</si>
  <si>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</si>
  <si>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</si>
  <si>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</si>
  <si>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</si>
  <si>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</si>
  <si>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</si>
  <si>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</si>
  <si>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</si>
  <si>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</si>
  <si>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</si>
  <si>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</si>
  <si>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</si>
  <si>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</si>
  <si>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</si>
  <si>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</si>
  <si>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</si>
  <si>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</si>
  <si>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</si>
  <si>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</si>
  <si>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</si>
  <si>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</si>
  <si>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</si>
  <si>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</si>
  <si>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</si>
  <si>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</si>
  <si>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</si>
  <si>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</si>
  <si>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</si>
  <si>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</si>
  <si>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</si>
  <si>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</si>
  <si>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</si>
  <si>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</si>
  <si>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</si>
  <si>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</si>
  <si>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</si>
  <si>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</si>
  <si>
    <t>SÜRELER DAKİKA CİNSİNDENDİR.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</si>
</sst>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4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8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1" fontId="23" fillId="0" borderId="0" xfId="42" applyNumberFormat="1" applyFont="1"/>
    <xf numFmtId="0" fontId="33" fillId="0" borderId="0" xfId="42" applyFont="1"/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justify" vertical="top" wrapText="1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zoomScale="80" zoomScaleNormal="80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36.57031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</v>
      </c>
      <c r="E6" s="18">
        <v>5.0377108960766373E-3</v>
      </c>
      <c r="F6" s="18">
        <v>4.9941952469219012E-3</v>
      </c>
      <c r="G6" s="18">
        <v>0</v>
      </c>
      <c r="H6" s="18">
        <v>0</v>
      </c>
      <c r="I6" s="18">
        <v>0</v>
      </c>
      <c r="J6" s="19">
        <v>4.522381505642342E-3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77.736787025264888</v>
      </c>
      <c r="E8" s="18">
        <v>41.824267613666763</v>
      </c>
      <c r="F8" s="18">
        <v>42.134479260824762</v>
      </c>
      <c r="G8" s="18">
        <v>148.81833333021495</v>
      </c>
      <c r="H8" s="18">
        <v>98.805125202911285</v>
      </c>
      <c r="I8" s="18">
        <v>98.809827018096712</v>
      </c>
      <c r="J8" s="19">
        <v>47.488736862219</v>
      </c>
    </row>
    <row r="9" spans="2:10" ht="15" customHeight="1" thickBot="1" x14ac:dyDescent="0.3">
      <c r="B9" s="6" t="s">
        <v>50</v>
      </c>
      <c r="C9" s="7" t="s">
        <v>32</v>
      </c>
      <c r="D9" s="18">
        <v>0.28917338480494864</v>
      </c>
      <c r="E9" s="18">
        <v>0.13337676599727505</v>
      </c>
      <c r="F9" s="18">
        <v>0.13472253417321559</v>
      </c>
      <c r="G9" s="18">
        <v>0</v>
      </c>
      <c r="H9" s="18">
        <v>0</v>
      </c>
      <c r="I9" s="18">
        <v>0</v>
      </c>
      <c r="J9" s="19">
        <v>0.12199496952261353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16.069990831971214</v>
      </c>
      <c r="F12" s="18">
        <v>15.931178562392882</v>
      </c>
      <c r="G12" s="20">
        <v>0</v>
      </c>
      <c r="H12" s="18">
        <v>26.36584900339059</v>
      </c>
      <c r="I12" s="18">
        <v>26.363370311183822</v>
      </c>
      <c r="J12" s="19">
        <v>16.91673302620293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0.34606192370525102</v>
      </c>
      <c r="F13" s="18">
        <v>0.34307264751048194</v>
      </c>
      <c r="G13" s="20">
        <v>0</v>
      </c>
      <c r="H13" s="18">
        <v>0</v>
      </c>
      <c r="I13" s="18">
        <v>0</v>
      </c>
      <c r="J13" s="19">
        <v>0.3106617421794643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78.025960410069843</v>
      </c>
      <c r="E16" s="18">
        <v>58.378734846236583</v>
      </c>
      <c r="F16" s="18">
        <v>58.54844720014826</v>
      </c>
      <c r="G16" s="18">
        <v>148.81833333021495</v>
      </c>
      <c r="H16" s="18">
        <v>125.17097420630188</v>
      </c>
      <c r="I16" s="18">
        <v>125.17319732928053</v>
      </c>
      <c r="J16" s="19">
        <v>64.842648981629651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5.001638847960864</v>
      </c>
      <c r="E22" s="18">
        <v>2.8099102490748407</v>
      </c>
      <c r="F22" s="18">
        <v>2.828842358264712</v>
      </c>
      <c r="G22" s="18">
        <v>0</v>
      </c>
      <c r="H22" s="18">
        <v>4.2111591137673772</v>
      </c>
      <c r="I22" s="18">
        <v>4.210763216511217</v>
      </c>
      <c r="J22" s="19">
        <v>2.9593957743898422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6.9302636962592964E-2</v>
      </c>
      <c r="F24" s="18">
        <v>6.8704002126697375E-2</v>
      </c>
      <c r="G24" s="20">
        <v>0</v>
      </c>
      <c r="H24" s="18">
        <v>0</v>
      </c>
      <c r="I24" s="18">
        <v>0</v>
      </c>
      <c r="J24" s="19">
        <v>6.2213368364580308E-2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5.001638847960864</v>
      </c>
      <c r="E26" s="18">
        <v>2.8792128860374335</v>
      </c>
      <c r="F26" s="18">
        <v>2.8975463603914093</v>
      </c>
      <c r="G26" s="18">
        <v>0</v>
      </c>
      <c r="H26" s="18">
        <v>4.2111591137673772</v>
      </c>
      <c r="I26" s="18">
        <v>4.210763216511217</v>
      </c>
      <c r="J26" s="19">
        <v>3.0216091427544227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0</v>
      </c>
      <c r="E31" s="18">
        <v>2.1271122719537775E-4</v>
      </c>
      <c r="F31" s="18">
        <v>2.1087383173445197E-4</v>
      </c>
      <c r="G31" s="18">
        <v>0</v>
      </c>
      <c r="H31" s="18">
        <v>0</v>
      </c>
      <c r="I31" s="18">
        <v>0</v>
      </c>
      <c r="J31" s="19">
        <v>1.9095206925431884E-4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0.91779266492562739</v>
      </c>
      <c r="E33" s="18">
        <v>0.61397661165855399</v>
      </c>
      <c r="F33" s="18">
        <v>0.61660096884265581</v>
      </c>
      <c r="G33" s="18">
        <v>1.8</v>
      </c>
      <c r="H33" s="18">
        <v>1.426720571643475</v>
      </c>
      <c r="I33" s="18">
        <v>1.4267556641910313</v>
      </c>
      <c r="J33" s="19">
        <v>0.69313824840999094</v>
      </c>
    </row>
    <row r="34" spans="2:10" ht="15" customHeight="1" thickBot="1" x14ac:dyDescent="0.3">
      <c r="B34" s="6" t="s">
        <v>50</v>
      </c>
      <c r="C34" s="7" t="s">
        <v>32</v>
      </c>
      <c r="D34" s="18">
        <v>4.201203588054956E-3</v>
      </c>
      <c r="E34" s="18">
        <v>2.0459851992560055E-3</v>
      </c>
      <c r="F34" s="18">
        <v>2.064601933958239E-3</v>
      </c>
      <c r="G34" s="18">
        <v>0</v>
      </c>
      <c r="H34" s="18">
        <v>0</v>
      </c>
      <c r="I34" s="18">
        <v>0</v>
      </c>
      <c r="J34" s="19">
        <v>1.86955398037368E-3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0.13494400253274763</v>
      </c>
      <c r="F37" s="18">
        <v>0.13377835885233633</v>
      </c>
      <c r="G37" s="20">
        <v>0</v>
      </c>
      <c r="H37" s="18">
        <v>0.23026513726965026</v>
      </c>
      <c r="I37" s="18">
        <v>0.2302434897057441</v>
      </c>
      <c r="J37" s="19">
        <v>0.1428916537959051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1.3168308995211524E-3</v>
      </c>
      <c r="F38" s="18">
        <v>1.305456139714212E-3</v>
      </c>
      <c r="G38" s="20">
        <v>0</v>
      </c>
      <c r="H38" s="18">
        <v>0</v>
      </c>
      <c r="I38" s="18">
        <v>0</v>
      </c>
      <c r="J38" s="19">
        <v>1.1821265310581321E-3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0.92199386851368237</v>
      </c>
      <c r="E41" s="18">
        <v>0.75249614151727418</v>
      </c>
      <c r="F41" s="18">
        <v>0.75396025960039903</v>
      </c>
      <c r="G41" s="18">
        <v>1.8</v>
      </c>
      <c r="H41" s="18">
        <v>1.6569857089131252</v>
      </c>
      <c r="I41" s="18">
        <v>1.6569991538967754</v>
      </c>
      <c r="J41" s="18">
        <v>0.83927253478658215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3.1338707846031565E-2</v>
      </c>
      <c r="E47" s="18">
        <v>1.8189283311567533E-2</v>
      </c>
      <c r="F47" s="18">
        <v>1.8302867786030737E-2</v>
      </c>
      <c r="G47" s="18">
        <v>0</v>
      </c>
      <c r="H47" s="18">
        <v>1.8390372320421212E-2</v>
      </c>
      <c r="I47" s="18">
        <v>1.8388643414496569E-2</v>
      </c>
      <c r="J47" s="19">
        <v>1.8310971217750195E-2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8.7854683604416479E-4</v>
      </c>
      <c r="F49" s="18">
        <v>8.7095796548927143E-4</v>
      </c>
      <c r="G49" s="20">
        <v>0</v>
      </c>
      <c r="H49" s="18">
        <v>0</v>
      </c>
      <c r="I49" s="18">
        <v>0</v>
      </c>
      <c r="J49" s="19">
        <v>7.8867645347830296E-4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3.1338707846031565E-2</v>
      </c>
      <c r="E51" s="18">
        <v>1.9067830147611698E-2</v>
      </c>
      <c r="F51" s="18">
        <v>1.9173825751520008E-2</v>
      </c>
      <c r="G51" s="18">
        <v>0</v>
      </c>
      <c r="H51" s="18">
        <v>1.8390372320421212E-2</v>
      </c>
      <c r="I51" s="18">
        <v>1.8388643414496569E-2</v>
      </c>
      <c r="J51" s="18">
        <v>1.9099647671228497E-2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0.44317020551833769</v>
      </c>
      <c r="D57" s="18">
        <v>0.18062546994340892</v>
      </c>
      <c r="E57" s="18">
        <v>0.18289332628458943</v>
      </c>
      <c r="F57" s="18">
        <v>1.8</v>
      </c>
      <c r="G57" s="18">
        <v>0.83239939827002629</v>
      </c>
      <c r="H57" s="18">
        <v>0.83249036382438657</v>
      </c>
      <c r="I57" s="19">
        <v>0.24426233439348738</v>
      </c>
    </row>
    <row r="58" spans="2:10" ht="15" customHeight="1" thickBot="1" x14ac:dyDescent="0.3">
      <c r="B58" s="6" t="s">
        <v>52</v>
      </c>
      <c r="C58" s="18">
        <v>0.44317020551833769</v>
      </c>
      <c r="D58" s="18">
        <v>0.18062546994340892</v>
      </c>
      <c r="E58" s="18">
        <v>0.18289332628458943</v>
      </c>
      <c r="F58" s="18">
        <v>1.8</v>
      </c>
      <c r="G58" s="18">
        <v>0.83239939827002629</v>
      </c>
      <c r="H58" s="18">
        <v>0.83249036382438657</v>
      </c>
      <c r="I58" s="19">
        <v>0.24426233439348738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49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0" t="s">
        <v>45</v>
      </c>
      <c r="D63" s="50" t="s">
        <v>46</v>
      </c>
      <c r="E63" s="50" t="s">
        <v>47</v>
      </c>
      <c r="F63" s="50" t="s">
        <v>18</v>
      </c>
      <c r="G63" s="50" t="s">
        <v>19</v>
      </c>
      <c r="H63" s="50" t="s">
        <v>47</v>
      </c>
      <c r="I63" s="46"/>
    </row>
    <row r="64" spans="2:10" ht="15" customHeight="1" thickBot="1" x14ac:dyDescent="0.3">
      <c r="B64" s="44" t="s">
        <v>68</v>
      </c>
      <c r="C64" s="50">
        <v>8807</v>
      </c>
      <c r="D64" s="50">
        <v>1010760</v>
      </c>
      <c r="E64" s="50">
        <v>1019567</v>
      </c>
      <c r="F64" s="47">
        <v>10</v>
      </c>
      <c r="G64" s="50">
        <v>106360</v>
      </c>
      <c r="H64" s="47">
        <v>106370</v>
      </c>
      <c r="I64" s="47">
        <v>1125937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6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79.344428339973092</v>
      </c>
      <c r="E8" s="18">
        <v>34.556736298296194</v>
      </c>
      <c r="F8" s="18">
        <v>35.225974948466344</v>
      </c>
      <c r="G8" s="18">
        <v>278.71249999094289</v>
      </c>
      <c r="H8" s="18">
        <v>76.58316262265059</v>
      </c>
      <c r="I8" s="18">
        <v>76.596081124383772</v>
      </c>
      <c r="J8" s="19">
        <v>44.801981816967576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0.32759462997588673</v>
      </c>
      <c r="F9" s="18">
        <v>0.32269955773675368</v>
      </c>
      <c r="G9" s="18">
        <v>0</v>
      </c>
      <c r="H9" s="18">
        <v>0</v>
      </c>
      <c r="I9" s="18">
        <v>0</v>
      </c>
      <c r="J9" s="19">
        <v>0.24800375762908247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7.5064924374976627</v>
      </c>
      <c r="F12" s="18">
        <v>7.3943269152888229</v>
      </c>
      <c r="G12" s="20">
        <v>0</v>
      </c>
      <c r="H12" s="18">
        <v>22.985684914667154</v>
      </c>
      <c r="I12" s="18">
        <v>22.984215852262484</v>
      </c>
      <c r="J12" s="19">
        <v>11.00294428032077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0.10554605618745662</v>
      </c>
      <c r="F13" s="18">
        <v>0.10396893763202968</v>
      </c>
      <c r="G13" s="20">
        <v>0</v>
      </c>
      <c r="H13" s="18">
        <v>0</v>
      </c>
      <c r="I13" s="18">
        <v>0</v>
      </c>
      <c r="J13" s="19">
        <v>7.9903075759655273E-2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79.344428339973092</v>
      </c>
      <c r="E16" s="18">
        <v>42.496369421957198</v>
      </c>
      <c r="F16" s="18">
        <v>43.046970359123954</v>
      </c>
      <c r="G16" s="18">
        <v>278.71249999094289</v>
      </c>
      <c r="H16" s="18">
        <v>99.568847537317737</v>
      </c>
      <c r="I16" s="18">
        <v>99.580296976646252</v>
      </c>
      <c r="J16" s="19">
        <v>56.132832930677083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7.7359098232472723E-2</v>
      </c>
      <c r="E22" s="18">
        <v>1.167600101673459</v>
      </c>
      <c r="F22" s="18">
        <v>1.1513092104879064</v>
      </c>
      <c r="G22" s="18">
        <v>0</v>
      </c>
      <c r="H22" s="18">
        <v>0.15806062445751545</v>
      </c>
      <c r="I22" s="18">
        <v>0.15805052247787416</v>
      </c>
      <c r="J22" s="19">
        <v>0.92139797994532091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7.7359098232472723E-2</v>
      </c>
      <c r="E26" s="18">
        <v>1.167600101673459</v>
      </c>
      <c r="F26" s="18">
        <v>1.1513092104879064</v>
      </c>
      <c r="G26" s="18">
        <v>0</v>
      </c>
      <c r="H26" s="18">
        <v>0.15806062445751545</v>
      </c>
      <c r="I26" s="18">
        <v>0.15805052247787416</v>
      </c>
      <c r="J26" s="19">
        <v>0.92139797994532091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1.15426731078905</v>
      </c>
      <c r="E33" s="18">
        <v>0.73400035174799205</v>
      </c>
      <c r="F33" s="18">
        <v>0.74028017728841133</v>
      </c>
      <c r="G33" s="18">
        <v>2.5</v>
      </c>
      <c r="H33" s="18">
        <v>1.3998274264165416</v>
      </c>
      <c r="I33" s="18">
        <v>1.3998977407087847</v>
      </c>
      <c r="J33" s="19">
        <v>0.89296294515557562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6.8248881245969555E-3</v>
      </c>
      <c r="F34" s="18">
        <v>6.7229074529468668E-3</v>
      </c>
      <c r="G34" s="18">
        <v>0</v>
      </c>
      <c r="H34" s="18">
        <v>0</v>
      </c>
      <c r="I34" s="18">
        <v>0</v>
      </c>
      <c r="J34" s="19">
        <v>5.1667449506810712E-3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7.9294745275829054E-2</v>
      </c>
      <c r="F37" s="18">
        <v>7.8109886090752034E-2</v>
      </c>
      <c r="G37" s="20">
        <v>0</v>
      </c>
      <c r="H37" s="18">
        <v>0.24313700425042345</v>
      </c>
      <c r="I37" s="18">
        <v>0.24312146486434666</v>
      </c>
      <c r="J37" s="19">
        <v>0.11630538902223883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1.0454731987571571E-3</v>
      </c>
      <c r="F38" s="18">
        <v>1.0298512490555687E-3</v>
      </c>
      <c r="G38" s="20">
        <v>0</v>
      </c>
      <c r="H38" s="18">
        <v>0</v>
      </c>
      <c r="I38" s="18">
        <v>0</v>
      </c>
      <c r="J38" s="19">
        <v>7.9146987791392205E-4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1.15426731078905</v>
      </c>
      <c r="E41" s="18">
        <v>0.82116545834717514</v>
      </c>
      <c r="F41" s="18">
        <v>0.82614282208116585</v>
      </c>
      <c r="G41" s="18">
        <v>2.5</v>
      </c>
      <c r="H41" s="18">
        <v>1.6429644306669651</v>
      </c>
      <c r="I41" s="18">
        <v>1.6430192055731314</v>
      </c>
      <c r="J41" s="18">
        <v>1.0152265490064094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6.4412238325281806E-4</v>
      </c>
      <c r="E47" s="18">
        <v>9.7170382819064746E-3</v>
      </c>
      <c r="F47" s="18">
        <v>9.5814665274282108E-3</v>
      </c>
      <c r="G47" s="18">
        <v>0</v>
      </c>
      <c r="H47" s="18">
        <v>8.7884695279792906E-4</v>
      </c>
      <c r="I47" s="18">
        <v>8.7879078388137925E-4</v>
      </c>
      <c r="J47" s="19">
        <v>7.567043786036844E-3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6.4412238325281806E-4</v>
      </c>
      <c r="E51" s="18">
        <v>9.7170382819064746E-3</v>
      </c>
      <c r="F51" s="18">
        <v>9.5814665274282108E-3</v>
      </c>
      <c r="G51" s="18">
        <v>0</v>
      </c>
      <c r="H51" s="18">
        <v>8.7884695279792906E-4</v>
      </c>
      <c r="I51" s="18">
        <v>8.7879078388137925E-4</v>
      </c>
      <c r="J51" s="18">
        <v>7.567043786036844E-3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0.41545893719806765</v>
      </c>
      <c r="D57" s="18">
        <v>0.30910831884001327</v>
      </c>
      <c r="E57" s="18">
        <v>0.31069745953983935</v>
      </c>
      <c r="F57" s="18">
        <v>2</v>
      </c>
      <c r="G57" s="18">
        <v>0.36523281454731393</v>
      </c>
      <c r="H57" s="18">
        <v>0.36533729588086794</v>
      </c>
      <c r="I57" s="19">
        <v>0.32334503278682464</v>
      </c>
    </row>
    <row r="58" spans="2:10" ht="15" customHeight="1" thickBot="1" x14ac:dyDescent="0.3">
      <c r="B58" s="6" t="s">
        <v>52</v>
      </c>
      <c r="C58" s="18">
        <v>0.41545893719806765</v>
      </c>
      <c r="D58" s="18">
        <v>0.30910831884001327</v>
      </c>
      <c r="E58" s="18">
        <v>0.31069745953983935</v>
      </c>
      <c r="F58" s="18">
        <v>2</v>
      </c>
      <c r="G58" s="18">
        <v>0.36523281454731393</v>
      </c>
      <c r="H58" s="18">
        <v>0.36533729588086794</v>
      </c>
      <c r="I58" s="19">
        <v>0.32334503278682464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3105</v>
      </c>
      <c r="D64" s="53">
        <v>204692</v>
      </c>
      <c r="E64" s="53">
        <v>207797</v>
      </c>
      <c r="F64" s="47">
        <v>4</v>
      </c>
      <c r="G64" s="53">
        <v>62582</v>
      </c>
      <c r="H64" s="47">
        <v>62586</v>
      </c>
      <c r="I64" s="47">
        <v>270383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6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70.132359182243817</v>
      </c>
      <c r="E8" s="18">
        <v>46.359693502022651</v>
      </c>
      <c r="F8" s="18">
        <v>46.585388325965155</v>
      </c>
      <c r="G8" s="18">
        <v>62.222222223063</v>
      </c>
      <c r="H8" s="18">
        <v>130.57210547149103</v>
      </c>
      <c r="I8" s="18">
        <v>130.56273905226274</v>
      </c>
      <c r="J8" s="19">
        <v>62.869398335886558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9.4625930013937474</v>
      </c>
      <c r="F12" s="18">
        <v>9.3727562834498297</v>
      </c>
      <c r="G12" s="20">
        <v>0</v>
      </c>
      <c r="H12" s="18">
        <v>31.197897726504717</v>
      </c>
      <c r="I12" s="18">
        <v>31.193622480150818</v>
      </c>
      <c r="J12" s="19">
        <v>13.604030555608576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70.132359182243817</v>
      </c>
      <c r="E16" s="18">
        <v>55.8222865034164</v>
      </c>
      <c r="F16" s="18">
        <v>55.958144609414987</v>
      </c>
      <c r="G16" s="18">
        <v>62.222222223063</v>
      </c>
      <c r="H16" s="18">
        <v>161.77000319799575</v>
      </c>
      <c r="I16" s="18">
        <v>161.75636153241356</v>
      </c>
      <c r="J16" s="19">
        <v>76.473428891495132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15.038059413703499</v>
      </c>
      <c r="E22" s="18">
        <v>12.788687108558822</v>
      </c>
      <c r="F22" s="18">
        <v>12.810042378229449</v>
      </c>
      <c r="G22" s="18">
        <v>0</v>
      </c>
      <c r="H22" s="18">
        <v>10.005188298700213</v>
      </c>
      <c r="I22" s="18">
        <v>10.003817224111501</v>
      </c>
      <c r="J22" s="19">
        <v>12.265888530739234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0.10982671784575877</v>
      </c>
      <c r="F24" s="18">
        <v>0.10878403621796791</v>
      </c>
      <c r="G24" s="20">
        <v>0</v>
      </c>
      <c r="H24" s="18">
        <v>0</v>
      </c>
      <c r="I24" s="18">
        <v>0</v>
      </c>
      <c r="J24" s="19">
        <v>8.7689773069960383E-2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15.038059413703499</v>
      </c>
      <c r="E26" s="18">
        <v>12.89851382640458</v>
      </c>
      <c r="F26" s="18">
        <v>12.918826414447416</v>
      </c>
      <c r="G26" s="18">
        <v>0</v>
      </c>
      <c r="H26" s="18">
        <v>10.005188298700213</v>
      </c>
      <c r="I26" s="18">
        <v>10.003817224111501</v>
      </c>
      <c r="J26" s="19">
        <v>12.353578303809195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0.87905092592592593</v>
      </c>
      <c r="E33" s="18">
        <v>0.76171484990348559</v>
      </c>
      <c r="F33" s="18">
        <v>0.76282882447311162</v>
      </c>
      <c r="G33" s="18">
        <v>1.3333333333333333</v>
      </c>
      <c r="H33" s="18">
        <v>1.4651651514459318</v>
      </c>
      <c r="I33" s="18">
        <v>1.4651470856934039</v>
      </c>
      <c r="J33" s="19">
        <v>0.89901504012471434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8.2314570344567461E-2</v>
      </c>
      <c r="F37" s="18">
        <v>8.1533085730611174E-2</v>
      </c>
      <c r="G37" s="20">
        <v>0</v>
      </c>
      <c r="H37" s="18">
        <v>0.21186440677966101</v>
      </c>
      <c r="I37" s="18">
        <v>0.21183537365247579</v>
      </c>
      <c r="J37" s="19">
        <v>0.10679994331166186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0.87905092592592593</v>
      </c>
      <c r="E41" s="18">
        <v>0.84402942024805305</v>
      </c>
      <c r="F41" s="18">
        <v>0.84436191020372275</v>
      </c>
      <c r="G41" s="18">
        <v>1.3333333333333333</v>
      </c>
      <c r="H41" s="18">
        <v>1.677029558225593</v>
      </c>
      <c r="I41" s="18">
        <v>1.6769824593458798</v>
      </c>
      <c r="J41" s="18">
        <v>1.0058149834363761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7.8703703703703706E-2</v>
      </c>
      <c r="E47" s="18">
        <v>6.9163098222804018E-2</v>
      </c>
      <c r="F47" s="18">
        <v>6.9253675581829766E-2</v>
      </c>
      <c r="G47" s="18">
        <v>0</v>
      </c>
      <c r="H47" s="18">
        <v>4.3423637443464752E-2</v>
      </c>
      <c r="I47" s="18">
        <v>4.3417686826237895E-2</v>
      </c>
      <c r="J47" s="19">
        <v>6.4243830714450209E-2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3.3280823589447759E-4</v>
      </c>
      <c r="F49" s="18">
        <v>3.2964859459815835E-4</v>
      </c>
      <c r="G49" s="20">
        <v>0</v>
      </c>
      <c r="H49" s="18">
        <v>0</v>
      </c>
      <c r="I49" s="18">
        <v>0</v>
      </c>
      <c r="J49" s="19">
        <v>2.6572658505907989E-4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7.8703703703703706E-2</v>
      </c>
      <c r="E51" s="18">
        <v>6.9495906458698492E-2</v>
      </c>
      <c r="F51" s="18">
        <v>6.958332417642793E-2</v>
      </c>
      <c r="G51" s="18">
        <v>0</v>
      </c>
      <c r="H51" s="18">
        <v>4.3423637443464752E-2</v>
      </c>
      <c r="I51" s="18">
        <v>4.3417686826237895E-2</v>
      </c>
      <c r="J51" s="18">
        <v>6.4509557299509288E-2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0.86747685185185186</v>
      </c>
      <c r="D57" s="18">
        <v>0.37689978034656429</v>
      </c>
      <c r="E57" s="18">
        <v>0.38155725996088169</v>
      </c>
      <c r="F57" s="18">
        <v>1.6666666666666667</v>
      </c>
      <c r="G57" s="18">
        <v>1.5002284252364202</v>
      </c>
      <c r="H57" s="18">
        <v>1.5002512333272429</v>
      </c>
      <c r="I57" s="19">
        <v>0.59848270119931268</v>
      </c>
    </row>
    <row r="58" spans="2:10" ht="15" customHeight="1" thickBot="1" x14ac:dyDescent="0.3">
      <c r="B58" s="6" t="s">
        <v>52</v>
      </c>
      <c r="C58" s="18">
        <v>0.86747685185185186</v>
      </c>
      <c r="D58" s="18">
        <v>0.37689978034656429</v>
      </c>
      <c r="E58" s="18">
        <v>0.38155725996088169</v>
      </c>
      <c r="F58" s="18">
        <v>1.6666666666666667</v>
      </c>
      <c r="G58" s="18">
        <v>1.5002284252364202</v>
      </c>
      <c r="H58" s="18">
        <v>1.5002512333272429</v>
      </c>
      <c r="I58" s="19">
        <v>0.59848270119931268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1728</v>
      </c>
      <c r="D64" s="53">
        <v>180284</v>
      </c>
      <c r="E64" s="53">
        <v>182012</v>
      </c>
      <c r="F64" s="47">
        <v>6</v>
      </c>
      <c r="G64" s="53">
        <v>43778</v>
      </c>
      <c r="H64" s="47">
        <v>43784</v>
      </c>
      <c r="I64" s="47">
        <v>225796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6">
    <mergeCell ref="B16:C16"/>
    <mergeCell ref="B19:C19"/>
    <mergeCell ref="D19:F19"/>
    <mergeCell ref="G19:I19"/>
    <mergeCell ref="B2:J2"/>
    <mergeCell ref="B4:C4"/>
    <mergeCell ref="D4:F4"/>
    <mergeCell ref="G4:I4"/>
    <mergeCell ref="B26:C26"/>
    <mergeCell ref="B29:C29"/>
    <mergeCell ref="D29:F29"/>
    <mergeCell ref="G29:I29"/>
    <mergeCell ref="B67:I67"/>
    <mergeCell ref="B41:C41"/>
    <mergeCell ref="B44:C44"/>
    <mergeCell ref="D44:F44"/>
    <mergeCell ref="G44:I44"/>
    <mergeCell ref="B51:C51"/>
    <mergeCell ref="B68:I68"/>
    <mergeCell ref="C61:E61"/>
    <mergeCell ref="F61:H61"/>
    <mergeCell ref="B69:I70"/>
    <mergeCell ref="C54:E54"/>
    <mergeCell ref="F54:H54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L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2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2" ht="16.5" customHeight="1" thickBot="1" x14ac:dyDescent="0.3">
      <c r="B3" s="4" t="s">
        <v>40</v>
      </c>
      <c r="C3" s="55" t="s">
        <v>69</v>
      </c>
    </row>
    <row r="4" spans="2:12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2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2" ht="15" customHeight="1" thickBot="1" x14ac:dyDescent="0.3">
      <c r="B6" s="6" t="s">
        <v>62</v>
      </c>
      <c r="C6" s="7" t="s">
        <v>33</v>
      </c>
      <c r="D6" s="17">
        <v>0</v>
      </c>
      <c r="E6" s="18">
        <v>8.1368597875919203E-3</v>
      </c>
      <c r="F6" s="18">
        <v>8.0855132690945131E-3</v>
      </c>
      <c r="G6" s="18">
        <v>0</v>
      </c>
      <c r="H6" s="18">
        <v>0</v>
      </c>
      <c r="I6" s="18">
        <v>0</v>
      </c>
      <c r="J6" s="19">
        <v>8.0855132690945131E-3</v>
      </c>
    </row>
    <row r="7" spans="2:12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2" ht="15" customHeight="1" thickBot="1" x14ac:dyDescent="0.3">
      <c r="B8" s="6" t="s">
        <v>50</v>
      </c>
      <c r="C8" s="7" t="s">
        <v>33</v>
      </c>
      <c r="D8" s="18">
        <v>79.787296595111755</v>
      </c>
      <c r="E8" s="18">
        <v>42.89482997887508</v>
      </c>
      <c r="F8" s="18">
        <v>43.127634742503211</v>
      </c>
      <c r="G8" s="18">
        <v>0</v>
      </c>
      <c r="H8" s="18">
        <v>0</v>
      </c>
      <c r="I8" s="18">
        <v>0</v>
      </c>
      <c r="J8" s="19">
        <v>43.127634742503211</v>
      </c>
    </row>
    <row r="9" spans="2:12" ht="15" customHeight="1" thickBot="1" x14ac:dyDescent="0.3">
      <c r="B9" s="6" t="s">
        <v>50</v>
      </c>
      <c r="C9" s="7" t="s">
        <v>32</v>
      </c>
      <c r="D9" s="18">
        <v>0.64085304478540073</v>
      </c>
      <c r="E9" s="18">
        <v>0.10827362156971337</v>
      </c>
      <c r="F9" s="18">
        <v>0.11163438971852473</v>
      </c>
      <c r="G9" s="18">
        <v>0</v>
      </c>
      <c r="H9" s="18">
        <v>0</v>
      </c>
      <c r="I9" s="18">
        <v>0</v>
      </c>
      <c r="J9" s="19">
        <v>0.11163438971852473</v>
      </c>
    </row>
    <row r="10" spans="2:12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2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  <c r="L11" s="54"/>
    </row>
    <row r="12" spans="2:12" ht="15" customHeight="1" thickBot="1" x14ac:dyDescent="0.3">
      <c r="B12" s="6" t="s">
        <v>51</v>
      </c>
      <c r="C12" s="7" t="s">
        <v>33</v>
      </c>
      <c r="D12" s="20">
        <v>0</v>
      </c>
      <c r="E12" s="18">
        <v>20.77462969114535</v>
      </c>
      <c r="F12" s="18">
        <v>20.643534288796175</v>
      </c>
      <c r="G12" s="20">
        <v>0</v>
      </c>
      <c r="H12" s="18">
        <v>0</v>
      </c>
      <c r="I12" s="18">
        <v>0</v>
      </c>
      <c r="J12" s="19">
        <v>20.643534288796175</v>
      </c>
    </row>
    <row r="13" spans="2:12" ht="15" customHeight="1" thickBot="1" x14ac:dyDescent="0.3">
      <c r="B13" s="6" t="s">
        <v>51</v>
      </c>
      <c r="C13" s="7" t="s">
        <v>32</v>
      </c>
      <c r="D13" s="20">
        <v>0</v>
      </c>
      <c r="E13" s="18">
        <v>0.5244319392493203</v>
      </c>
      <c r="F13" s="18">
        <v>0.52112258466140426</v>
      </c>
      <c r="G13" s="20">
        <v>0</v>
      </c>
      <c r="H13" s="18">
        <v>0</v>
      </c>
      <c r="I13" s="18">
        <v>0</v>
      </c>
      <c r="J13" s="19">
        <v>0.52112258466140426</v>
      </c>
    </row>
    <row r="14" spans="2:12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2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2" ht="15" customHeight="1" thickBot="1" x14ac:dyDescent="0.3">
      <c r="B16" s="85" t="s">
        <v>52</v>
      </c>
      <c r="C16" s="86"/>
      <c r="D16" s="18">
        <v>80.428149639897157</v>
      </c>
      <c r="E16" s="18">
        <v>64.310302090627061</v>
      </c>
      <c r="F16" s="18">
        <v>64.412011518948404</v>
      </c>
      <c r="G16" s="18">
        <v>0</v>
      </c>
      <c r="H16" s="18">
        <v>0</v>
      </c>
      <c r="I16" s="18">
        <v>0</v>
      </c>
      <c r="J16" s="19">
        <v>64.412011518948404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4.4850192921740959</v>
      </c>
      <c r="E22" s="18">
        <v>0.47228886750655763</v>
      </c>
      <c r="F22" s="18">
        <v>0.49761064302608865</v>
      </c>
      <c r="G22" s="18">
        <v>0</v>
      </c>
      <c r="H22" s="18">
        <v>0</v>
      </c>
      <c r="I22" s="18">
        <v>0</v>
      </c>
      <c r="J22" s="19">
        <v>0.49761064302608865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8.0296609271259228E-2</v>
      </c>
      <c r="F24" s="18">
        <v>7.9789908720819244E-2</v>
      </c>
      <c r="G24" s="20">
        <v>0</v>
      </c>
      <c r="H24" s="18">
        <v>0</v>
      </c>
      <c r="I24" s="18">
        <v>0</v>
      </c>
      <c r="J24" s="19">
        <v>7.9789908720819244E-2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4.4850192921740959</v>
      </c>
      <c r="E26" s="18">
        <v>0.55258547677781689</v>
      </c>
      <c r="F26" s="18">
        <v>0.57740055174690785</v>
      </c>
      <c r="G26" s="18">
        <v>0</v>
      </c>
      <c r="H26" s="18">
        <v>0</v>
      </c>
      <c r="I26" s="18">
        <v>0</v>
      </c>
      <c r="J26" s="19">
        <v>0.57740055174690785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3.4356902701251549E-4</v>
      </c>
      <c r="F31" s="18">
        <v>3.4140098259966527E-4</v>
      </c>
      <c r="G31" s="18">
        <v>0</v>
      </c>
      <c r="H31" s="18">
        <v>0</v>
      </c>
      <c r="I31" s="18">
        <v>0</v>
      </c>
      <c r="J31" s="19">
        <v>3.4140098259966527E-4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0.74987418218419732</v>
      </c>
      <c r="E33" s="18">
        <v>0.53215486493742248</v>
      </c>
      <c r="F33" s="18">
        <v>0.53352875231438113</v>
      </c>
      <c r="G33" s="18">
        <v>0</v>
      </c>
      <c r="H33" s="18">
        <v>0</v>
      </c>
      <c r="I33" s="18">
        <v>0</v>
      </c>
      <c r="J33" s="19">
        <v>0.53352875231438113</v>
      </c>
    </row>
    <row r="34" spans="2:10" ht="15" customHeight="1" thickBot="1" x14ac:dyDescent="0.3">
      <c r="B34" s="6" t="s">
        <v>50</v>
      </c>
      <c r="C34" s="7" t="s">
        <v>32</v>
      </c>
      <c r="D34" s="18">
        <v>9.3105183694011072E-3</v>
      </c>
      <c r="E34" s="18">
        <v>1.0722549633739437E-3</v>
      </c>
      <c r="F34" s="18">
        <v>1.1242413752584326E-3</v>
      </c>
      <c r="G34" s="18">
        <v>0</v>
      </c>
      <c r="H34" s="18">
        <v>0</v>
      </c>
      <c r="I34" s="18">
        <v>0</v>
      </c>
      <c r="J34" s="19">
        <v>1.1242413752584326E-3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0.16830887334927067</v>
      </c>
      <c r="F37" s="18">
        <v>0.1672467836851616</v>
      </c>
      <c r="G37" s="20">
        <v>0</v>
      </c>
      <c r="H37" s="18">
        <v>0</v>
      </c>
      <c r="I37" s="18">
        <v>0</v>
      </c>
      <c r="J37" s="19">
        <v>0.1672467836851616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1.7849609449906037E-3</v>
      </c>
      <c r="F38" s="18">
        <v>1.7736971979712842E-3</v>
      </c>
      <c r="G38" s="20">
        <v>0</v>
      </c>
      <c r="H38" s="18">
        <v>0</v>
      </c>
      <c r="I38" s="18">
        <v>0</v>
      </c>
      <c r="J38" s="19">
        <v>1.7736971979712842E-3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0.75918470055359843</v>
      </c>
      <c r="E41" s="18">
        <v>0.70366452322207018</v>
      </c>
      <c r="F41" s="18">
        <v>0.70401487555537223</v>
      </c>
      <c r="G41" s="18">
        <v>0</v>
      </c>
      <c r="H41" s="18">
        <v>0</v>
      </c>
      <c r="I41" s="18">
        <v>0</v>
      </c>
      <c r="J41" s="18">
        <v>0.70401487555537223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3.4725717161550075E-2</v>
      </c>
      <c r="E47" s="18">
        <v>6.2753282282704574E-3</v>
      </c>
      <c r="F47" s="18">
        <v>6.4548604384541365E-3</v>
      </c>
      <c r="G47" s="18">
        <v>0</v>
      </c>
      <c r="H47" s="18">
        <v>0</v>
      </c>
      <c r="I47" s="18">
        <v>0</v>
      </c>
      <c r="J47" s="19">
        <v>6.4548604384541365E-3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1.3231402528668039E-3</v>
      </c>
      <c r="F49" s="18">
        <v>1.3147907608954551E-3</v>
      </c>
      <c r="G49" s="20">
        <v>0</v>
      </c>
      <c r="H49" s="18">
        <v>0</v>
      </c>
      <c r="I49" s="18">
        <v>0</v>
      </c>
      <c r="J49" s="19">
        <v>1.3147907608954551E-3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3.4725717161550075E-2</v>
      </c>
      <c r="E51" s="18">
        <v>7.5984684811372608E-3</v>
      </c>
      <c r="F51" s="18">
        <v>7.7696511993495913E-3</v>
      </c>
      <c r="G51" s="18">
        <v>0</v>
      </c>
      <c r="H51" s="18">
        <v>0</v>
      </c>
      <c r="I51" s="18">
        <v>0</v>
      </c>
      <c r="J51" s="18">
        <v>7.7696511993495913E-3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0.28032209360845495</v>
      </c>
      <c r="D57" s="18">
        <v>8.2053871623435568E-2</v>
      </c>
      <c r="E57" s="18">
        <v>8.3305015577412281E-2</v>
      </c>
      <c r="F57" s="18">
        <v>0</v>
      </c>
      <c r="G57" s="18">
        <v>0</v>
      </c>
      <c r="H57" s="18">
        <v>0</v>
      </c>
      <c r="I57" s="19">
        <v>8.3305015577412281E-2</v>
      </c>
    </row>
    <row r="58" spans="2:10" ht="15" customHeight="1" thickBot="1" x14ac:dyDescent="0.3">
      <c r="B58" s="6" t="s">
        <v>52</v>
      </c>
      <c r="C58" s="18">
        <v>0.28032209360845495</v>
      </c>
      <c r="D58" s="18">
        <v>8.2053871623435568E-2</v>
      </c>
      <c r="E58" s="18">
        <v>8.3305015577412281E-2</v>
      </c>
      <c r="F58" s="18">
        <v>0</v>
      </c>
      <c r="G58" s="18">
        <v>0</v>
      </c>
      <c r="H58" s="18">
        <v>0</v>
      </c>
      <c r="I58" s="19">
        <v>8.3305015577412281E-2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3974</v>
      </c>
      <c r="D64" s="53">
        <v>625784</v>
      </c>
      <c r="E64" s="53">
        <v>629758</v>
      </c>
      <c r="F64" s="47">
        <v>0</v>
      </c>
      <c r="G64" s="53">
        <v>0</v>
      </c>
      <c r="H64" s="47">
        <v>0</v>
      </c>
      <c r="I64" s="47">
        <v>629758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28.818956742717223</v>
      </c>
      <c r="E8" s="18">
        <v>6.4205536409091959</v>
      </c>
      <c r="F8" s="18">
        <v>6.5878297828815384</v>
      </c>
      <c r="G8" s="18">
        <v>0</v>
      </c>
      <c r="H8" s="18">
        <v>50.658608335602707</v>
      </c>
      <c r="I8" s="18">
        <v>50.658608335602707</v>
      </c>
      <c r="J8" s="19">
        <v>12.346036806827083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2.0168645095545799</v>
      </c>
      <c r="F12" s="18">
        <v>2.0018021270933946</v>
      </c>
      <c r="G12" s="20">
        <v>0</v>
      </c>
      <c r="H12" s="18">
        <v>18.740877481225287</v>
      </c>
      <c r="I12" s="18">
        <v>18.740877481225287</v>
      </c>
      <c r="J12" s="19">
        <v>4.1888989845543927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28.818956742717223</v>
      </c>
      <c r="E16" s="18">
        <v>8.4374181504637757</v>
      </c>
      <c r="F16" s="18">
        <v>8.5896319099749334</v>
      </c>
      <c r="G16" s="18">
        <v>0</v>
      </c>
      <c r="H16" s="18">
        <v>69.39948581682799</v>
      </c>
      <c r="I16" s="18">
        <v>69.39948581682799</v>
      </c>
      <c r="J16" s="19">
        <v>16.534935791381475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0.55734252346126445</v>
      </c>
      <c r="F22" s="18">
        <v>0.55318016837470008</v>
      </c>
      <c r="G22" s="18">
        <v>0</v>
      </c>
      <c r="H22" s="18">
        <v>0</v>
      </c>
      <c r="I22" s="18">
        <v>0</v>
      </c>
      <c r="J22" s="19">
        <v>0.4809026630605604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0.55734252346126445</v>
      </c>
      <c r="F26" s="18">
        <v>0.55318016837470008</v>
      </c>
      <c r="G26" s="18">
        <v>0</v>
      </c>
      <c r="H26" s="18">
        <v>0</v>
      </c>
      <c r="I26" s="18">
        <v>0</v>
      </c>
      <c r="J26" s="19">
        <v>0.4809026630605604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0.68193384223918574</v>
      </c>
      <c r="E33" s="18">
        <v>0.20367604824813326</v>
      </c>
      <c r="F33" s="18">
        <v>0.2072477813883663</v>
      </c>
      <c r="G33" s="18">
        <v>0</v>
      </c>
      <c r="H33" s="18">
        <v>0.91161967378935393</v>
      </c>
      <c r="I33" s="18">
        <v>0.91161967378935393</v>
      </c>
      <c r="J33" s="19">
        <v>0.29927971981761714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1.5470036377560789E-2</v>
      </c>
      <c r="F37" s="18">
        <v>1.5354502783953785E-2</v>
      </c>
      <c r="G37" s="20">
        <v>0</v>
      </c>
      <c r="H37" s="18">
        <v>8.6989505626501457E-2</v>
      </c>
      <c r="I37" s="18">
        <v>8.6989505626501457E-2</v>
      </c>
      <c r="J37" s="19">
        <v>2.4714200753320557E-2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0.68193384223918574</v>
      </c>
      <c r="E41" s="18">
        <v>0.21914608462569404</v>
      </c>
      <c r="F41" s="18">
        <v>0.22260228417232009</v>
      </c>
      <c r="G41" s="18">
        <v>0</v>
      </c>
      <c r="H41" s="18">
        <v>0.99860917941585536</v>
      </c>
      <c r="I41" s="18">
        <v>0.99860917941585536</v>
      </c>
      <c r="J41" s="18">
        <v>0.32399392057093768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9.4198736358414702E-3</v>
      </c>
      <c r="F47" s="18">
        <v>9.349523972407502E-3</v>
      </c>
      <c r="G47" s="18">
        <v>0</v>
      </c>
      <c r="H47" s="18">
        <v>0</v>
      </c>
      <c r="I47" s="18">
        <v>0</v>
      </c>
      <c r="J47" s="19">
        <v>8.1279323333113065E-3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9.4198736358414702E-3</v>
      </c>
      <c r="F51" s="18">
        <v>9.349523972407502E-3</v>
      </c>
      <c r="G51" s="18">
        <v>0</v>
      </c>
      <c r="H51" s="18">
        <v>0</v>
      </c>
      <c r="I51" s="18">
        <v>0</v>
      </c>
      <c r="J51" s="18">
        <v>8.1279323333113065E-3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1.1755725190839694</v>
      </c>
      <c r="D57" s="18">
        <v>9.9310740953475016E-2</v>
      </c>
      <c r="E57" s="18">
        <v>0.10734849780514223</v>
      </c>
      <c r="F57" s="18">
        <v>0</v>
      </c>
      <c r="G57" s="18">
        <v>2.4235680869895058</v>
      </c>
      <c r="H57" s="18">
        <v>2.4235680869895058</v>
      </c>
      <c r="I57" s="19">
        <v>0.40998149738981032</v>
      </c>
    </row>
    <row r="58" spans="2:10" ht="15" customHeight="1" thickBot="1" x14ac:dyDescent="0.3">
      <c r="B58" s="6" t="s">
        <v>52</v>
      </c>
      <c r="C58" s="18">
        <v>1.1755725190839694</v>
      </c>
      <c r="D58" s="18">
        <v>9.9310740953475016E-2</v>
      </c>
      <c r="E58" s="18">
        <v>0.10734849780514223</v>
      </c>
      <c r="F58" s="18">
        <v>0</v>
      </c>
      <c r="G58" s="18">
        <v>2.4235680869895058</v>
      </c>
      <c r="H58" s="18">
        <v>2.4235680869895058</v>
      </c>
      <c r="I58" s="19">
        <v>0.40998149738981032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393</v>
      </c>
      <c r="D64" s="53">
        <v>52230</v>
      </c>
      <c r="E64" s="53">
        <v>52623</v>
      </c>
      <c r="F64" s="47">
        <v>0</v>
      </c>
      <c r="G64" s="53">
        <v>7909</v>
      </c>
      <c r="H64" s="47">
        <v>7909</v>
      </c>
      <c r="I64" s="47">
        <v>60532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177.84428571058172</v>
      </c>
      <c r="E8" s="18">
        <v>1.9482334869139086</v>
      </c>
      <c r="F8" s="18">
        <v>15.074804548381655</v>
      </c>
      <c r="G8" s="18">
        <v>0</v>
      </c>
      <c r="H8" s="18">
        <v>326.50996600496052</v>
      </c>
      <c r="I8" s="18">
        <v>326.50996600496052</v>
      </c>
      <c r="J8" s="19">
        <v>247.21404270249826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135.72515361354104</v>
      </c>
      <c r="F12" s="18">
        <v>125.59641080656037</v>
      </c>
      <c r="G12" s="20">
        <v>0</v>
      </c>
      <c r="H12" s="18">
        <v>63.862733673000776</v>
      </c>
      <c r="I12" s="18">
        <v>63.862733673000776</v>
      </c>
      <c r="J12" s="19">
        <v>79.581026059341411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177.84428571058172</v>
      </c>
      <c r="E16" s="18">
        <v>137.67338710045496</v>
      </c>
      <c r="F16" s="18">
        <v>140.67121535494203</v>
      </c>
      <c r="G16" s="18">
        <v>0</v>
      </c>
      <c r="H16" s="18">
        <v>390.37269967796129</v>
      </c>
      <c r="I16" s="18">
        <v>390.37269967796129</v>
      </c>
      <c r="J16" s="19">
        <v>326.79506876183967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1.0571428571428572</v>
      </c>
      <c r="E33" s="18">
        <v>1.1520737327188941E-2</v>
      </c>
      <c r="F33" s="18">
        <v>8.9552238805970144E-2</v>
      </c>
      <c r="G33" s="18">
        <v>0</v>
      </c>
      <c r="H33" s="18">
        <v>1.9657683903860159</v>
      </c>
      <c r="I33" s="18">
        <v>1.9657683903860159</v>
      </c>
      <c r="J33" s="19">
        <v>1.4880564603691639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1.9216589861751152</v>
      </c>
      <c r="F37" s="18">
        <v>1.7782515991471215</v>
      </c>
      <c r="G37" s="20">
        <v>0</v>
      </c>
      <c r="H37" s="18">
        <v>0.64166059723233793</v>
      </c>
      <c r="I37" s="18">
        <v>0.64166059723233793</v>
      </c>
      <c r="J37" s="19">
        <v>0.93105320304017369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1.0571428571428572</v>
      </c>
      <c r="E41" s="18">
        <v>1.933179723502304</v>
      </c>
      <c r="F41" s="18">
        <v>1.8678038379530917</v>
      </c>
      <c r="G41" s="18">
        <v>0</v>
      </c>
      <c r="H41" s="18">
        <v>2.6074289876183538</v>
      </c>
      <c r="I41" s="18">
        <v>2.6074289876183538</v>
      </c>
      <c r="J41" s="18">
        <v>2.4191096634093379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0.7142857142857143</v>
      </c>
      <c r="D57" s="18">
        <v>9.2165898617511521E-3</v>
      </c>
      <c r="E57" s="18">
        <v>6.1833688699360338E-2</v>
      </c>
      <c r="F57" s="18">
        <v>0</v>
      </c>
      <c r="G57" s="18">
        <v>1.4005826656955571</v>
      </c>
      <c r="H57" s="18">
        <v>1.4005826656955571</v>
      </c>
      <c r="I57" s="19">
        <v>1.0597176981541803</v>
      </c>
    </row>
    <row r="58" spans="2:10" ht="15" customHeight="1" thickBot="1" x14ac:dyDescent="0.3">
      <c r="B58" s="6" t="s">
        <v>52</v>
      </c>
      <c r="C58" s="18">
        <v>0.7142857142857143</v>
      </c>
      <c r="D58" s="18">
        <v>9.2165898617511521E-3</v>
      </c>
      <c r="E58" s="18">
        <v>6.1833688699360338E-2</v>
      </c>
      <c r="F58" s="18">
        <v>0</v>
      </c>
      <c r="G58" s="18">
        <v>1.4005826656955571</v>
      </c>
      <c r="H58" s="18">
        <v>1.4005826656955571</v>
      </c>
      <c r="I58" s="19">
        <v>1.0597176981541803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35</v>
      </c>
      <c r="D64" s="53">
        <v>434</v>
      </c>
      <c r="E64" s="53">
        <v>469</v>
      </c>
      <c r="F64" s="47">
        <v>0</v>
      </c>
      <c r="G64" s="53">
        <v>1373</v>
      </c>
      <c r="H64" s="47">
        <v>1373</v>
      </c>
      <c r="I64" s="47">
        <v>1842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343.41140350832819</v>
      </c>
      <c r="E8" s="18">
        <v>42.073975501322749</v>
      </c>
      <c r="F8" s="18">
        <v>45.020228381197171</v>
      </c>
      <c r="G8" s="18">
        <v>57.708333333721384</v>
      </c>
      <c r="H8" s="18">
        <v>317.84853792893966</v>
      </c>
      <c r="I8" s="18">
        <v>317.77506237334148</v>
      </c>
      <c r="J8" s="19">
        <v>138.3956383356728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7.8352573620469697</v>
      </c>
      <c r="F12" s="18">
        <v>7.7586500526922508</v>
      </c>
      <c r="G12" s="20">
        <v>0</v>
      </c>
      <c r="H12" s="18">
        <v>56.492117530785549</v>
      </c>
      <c r="I12" s="18">
        <v>56.476161559162676</v>
      </c>
      <c r="J12" s="19">
        <v>24.436695835776622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343.41140350832819</v>
      </c>
      <c r="E16" s="18">
        <v>49.909232863369716</v>
      </c>
      <c r="F16" s="18">
        <v>52.778878433889425</v>
      </c>
      <c r="G16" s="18">
        <v>57.708333333721384</v>
      </c>
      <c r="H16" s="18">
        <v>374.34065545972521</v>
      </c>
      <c r="I16" s="18">
        <v>374.25122393250416</v>
      </c>
      <c r="J16" s="19">
        <v>162.83233417144942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0.67593984960585385</v>
      </c>
      <c r="E22" s="18">
        <v>31.007824795007423</v>
      </c>
      <c r="F22" s="18">
        <v>30.71126222074157</v>
      </c>
      <c r="G22" s="18">
        <v>0</v>
      </c>
      <c r="H22" s="18">
        <v>0</v>
      </c>
      <c r="I22" s="18">
        <v>0</v>
      </c>
      <c r="J22" s="19">
        <v>20.197510152231075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0.67593984960585385</v>
      </c>
      <c r="E26" s="18">
        <v>31.007824795007423</v>
      </c>
      <c r="F26" s="18">
        <v>30.71126222074157</v>
      </c>
      <c r="G26" s="18">
        <v>0</v>
      </c>
      <c r="H26" s="18">
        <v>0</v>
      </c>
      <c r="I26" s="18">
        <v>0</v>
      </c>
      <c r="J26" s="19">
        <v>20.197510152231075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1.7894736842105263</v>
      </c>
      <c r="E33" s="18">
        <v>0.39769858945805492</v>
      </c>
      <c r="F33" s="18">
        <v>0.41130632948614276</v>
      </c>
      <c r="G33" s="18">
        <v>3</v>
      </c>
      <c r="H33" s="18">
        <v>2.7704478033620568</v>
      </c>
      <c r="I33" s="18">
        <v>2.7705126394577038</v>
      </c>
      <c r="J33" s="19">
        <v>1.2189615161477469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4.7512991833704527E-2</v>
      </c>
      <c r="F37" s="18">
        <v>4.7048445195912669E-2</v>
      </c>
      <c r="G37" s="20">
        <v>0</v>
      </c>
      <c r="H37" s="18">
        <v>0.29877101285492302</v>
      </c>
      <c r="I37" s="18">
        <v>0.29868662618274255</v>
      </c>
      <c r="J37" s="19">
        <v>0.13319473989557146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1.7894736842105263</v>
      </c>
      <c r="E41" s="18">
        <v>0.44521158129175942</v>
      </c>
      <c r="F41" s="18">
        <v>0.45835477468205543</v>
      </c>
      <c r="G41" s="18">
        <v>3</v>
      </c>
      <c r="H41" s="18">
        <v>3.0692188162169796</v>
      </c>
      <c r="I41" s="18">
        <v>3.0691992656404463</v>
      </c>
      <c r="J41" s="18">
        <v>1.3521562560433185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7.5187969924812026E-3</v>
      </c>
      <c r="E47" s="18">
        <v>0.3449146250927988</v>
      </c>
      <c r="F47" s="18">
        <v>0.34161582003969715</v>
      </c>
      <c r="G47" s="18">
        <v>0</v>
      </c>
      <c r="H47" s="18">
        <v>0</v>
      </c>
      <c r="I47" s="18">
        <v>0</v>
      </c>
      <c r="J47" s="19">
        <v>0.22466640881841038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7.5187969924812026E-3</v>
      </c>
      <c r="E51" s="18">
        <v>0.3449146250927988</v>
      </c>
      <c r="F51" s="18">
        <v>0.34161582003969715</v>
      </c>
      <c r="G51" s="18">
        <v>0</v>
      </c>
      <c r="H51" s="18">
        <v>0</v>
      </c>
      <c r="I51" s="18">
        <v>0</v>
      </c>
      <c r="J51" s="18">
        <v>0.22466640881841038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2.8120300751879701</v>
      </c>
      <c r="D57" s="18">
        <v>0.25441722345953971</v>
      </c>
      <c r="E57" s="18">
        <v>0.2794236565463501</v>
      </c>
      <c r="F57" s="18">
        <v>3.5</v>
      </c>
      <c r="G57" s="18">
        <v>2.7091397089984461</v>
      </c>
      <c r="H57" s="18">
        <v>2.7093630843101257</v>
      </c>
      <c r="I57" s="19">
        <v>1.111293753625991</v>
      </c>
    </row>
    <row r="58" spans="2:10" ht="15" customHeight="1" thickBot="1" x14ac:dyDescent="0.3">
      <c r="B58" s="6" t="s">
        <v>52</v>
      </c>
      <c r="C58" s="18">
        <v>2.8120300751879701</v>
      </c>
      <c r="D58" s="18">
        <v>0.25441722345953971</v>
      </c>
      <c r="E58" s="18">
        <v>0.2794236565463501</v>
      </c>
      <c r="F58" s="18">
        <v>3.5</v>
      </c>
      <c r="G58" s="18">
        <v>2.7091397089984461</v>
      </c>
      <c r="H58" s="18">
        <v>2.7093630843101257</v>
      </c>
      <c r="I58" s="19">
        <v>1.111293753625991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133</v>
      </c>
      <c r="D64" s="53">
        <v>13470</v>
      </c>
      <c r="E64" s="53">
        <v>13603</v>
      </c>
      <c r="F64" s="47">
        <v>2</v>
      </c>
      <c r="G64" s="53">
        <v>7079</v>
      </c>
      <c r="H64" s="47">
        <v>7081</v>
      </c>
      <c r="I64" s="47">
        <v>20684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78.999456521060381</v>
      </c>
      <c r="E8" s="18">
        <v>11.800889916463413</v>
      </c>
      <c r="F8" s="18">
        <v>12.458578015146703</v>
      </c>
      <c r="G8" s="18">
        <v>0</v>
      </c>
      <c r="H8" s="18">
        <v>106.83890659099549</v>
      </c>
      <c r="I8" s="18">
        <v>106.83890659099549</v>
      </c>
      <c r="J8" s="19">
        <v>46.630213777084485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1.528591892145615</v>
      </c>
      <c r="F12" s="18">
        <v>1.5136312055416365</v>
      </c>
      <c r="G12" s="20">
        <v>0</v>
      </c>
      <c r="H12" s="18">
        <v>3.008484848522718</v>
      </c>
      <c r="I12" s="18">
        <v>3.008484848522718</v>
      </c>
      <c r="J12" s="19">
        <v>2.0548625720366531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78.999456521060381</v>
      </c>
      <c r="E16" s="18">
        <v>13.329481808609028</v>
      </c>
      <c r="F16" s="18">
        <v>13.97220922068834</v>
      </c>
      <c r="G16" s="18">
        <v>0</v>
      </c>
      <c r="H16" s="18">
        <v>109.8473914395182</v>
      </c>
      <c r="I16" s="18">
        <v>109.8473914395182</v>
      </c>
      <c r="J16" s="19">
        <v>48.68507634912114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18.684448609820759</v>
      </c>
      <c r="I22" s="18">
        <v>18.684448609820759</v>
      </c>
      <c r="J22" s="19">
        <v>6.7649496663314386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2.127202406543272</v>
      </c>
      <c r="F24" s="18">
        <v>2.1063829787345503</v>
      </c>
      <c r="G24" s="20">
        <v>0</v>
      </c>
      <c r="H24" s="18">
        <v>0</v>
      </c>
      <c r="I24" s="18">
        <v>0</v>
      </c>
      <c r="J24" s="19">
        <v>1.3437393960030386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2.127202406543272</v>
      </c>
      <c r="F26" s="18">
        <v>2.1063829787345503</v>
      </c>
      <c r="G26" s="18">
        <v>0</v>
      </c>
      <c r="H26" s="18">
        <v>18.684448609820759</v>
      </c>
      <c r="I26" s="18">
        <v>18.684448609820759</v>
      </c>
      <c r="J26" s="19">
        <v>8.1086890623344772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1.173913043478261</v>
      </c>
      <c r="E33" s="18">
        <v>0.43070477009024494</v>
      </c>
      <c r="F33" s="18">
        <v>0.43797872340425531</v>
      </c>
      <c r="G33" s="18">
        <v>0</v>
      </c>
      <c r="H33" s="18">
        <v>1.5087160262417993</v>
      </c>
      <c r="I33" s="18">
        <v>1.5087160262417993</v>
      </c>
      <c r="J33" s="19">
        <v>0.82565320665083131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3.9535883111302107E-2</v>
      </c>
      <c r="F37" s="18">
        <v>3.9148936170212763E-2</v>
      </c>
      <c r="G37" s="20">
        <v>0</v>
      </c>
      <c r="H37" s="18">
        <v>8.4161199625117145E-2</v>
      </c>
      <c r="I37" s="18">
        <v>8.4161199625117145E-2</v>
      </c>
      <c r="J37" s="19">
        <v>5.5446216491347136E-2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1.173913043478261</v>
      </c>
      <c r="E41" s="18">
        <v>0.47024065320154707</v>
      </c>
      <c r="F41" s="18">
        <v>0.47712765957446807</v>
      </c>
      <c r="G41" s="18">
        <v>0</v>
      </c>
      <c r="H41" s="18">
        <v>1.5928772258669164</v>
      </c>
      <c r="I41" s="18">
        <v>1.5928772258669164</v>
      </c>
      <c r="J41" s="18">
        <v>0.88109942314217848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5.21087160262418E-2</v>
      </c>
      <c r="I47" s="18">
        <v>5.21087160262418E-2</v>
      </c>
      <c r="J47" s="19">
        <v>1.8866644044791315E-2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6.4460678985818649E-3</v>
      </c>
      <c r="F49" s="18">
        <v>6.382978723404255E-3</v>
      </c>
      <c r="G49" s="20">
        <v>0</v>
      </c>
      <c r="H49" s="18">
        <v>0</v>
      </c>
      <c r="I49" s="18">
        <v>0</v>
      </c>
      <c r="J49" s="19">
        <v>4.0719375636240245E-3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6.4460678985818649E-3</v>
      </c>
      <c r="F51" s="18">
        <v>6.382978723404255E-3</v>
      </c>
      <c r="G51" s="18">
        <v>0</v>
      </c>
      <c r="H51" s="18">
        <v>5.21087160262418E-2</v>
      </c>
      <c r="I51" s="18">
        <v>5.21087160262418E-2</v>
      </c>
      <c r="J51" s="18">
        <v>2.2938581608415338E-2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4.9021739130434785</v>
      </c>
      <c r="D57" s="18">
        <v>5.9897937258272451</v>
      </c>
      <c r="E57" s="18">
        <v>5.9791489361702128</v>
      </c>
      <c r="F57" s="18">
        <v>0</v>
      </c>
      <c r="G57" s="18">
        <v>2.779381443298969</v>
      </c>
      <c r="H57" s="18">
        <v>2.779381443298969</v>
      </c>
      <c r="I57" s="19">
        <v>4.8206311503223613</v>
      </c>
    </row>
    <row r="58" spans="2:10" ht="15" customHeight="1" thickBot="1" x14ac:dyDescent="0.3">
      <c r="B58" s="6" t="s">
        <v>52</v>
      </c>
      <c r="C58" s="18">
        <v>4.9021739130434785</v>
      </c>
      <c r="D58" s="18">
        <v>5.9897937258272451</v>
      </c>
      <c r="E58" s="18">
        <v>5.9791489361702128</v>
      </c>
      <c r="F58" s="18">
        <v>0</v>
      </c>
      <c r="G58" s="18">
        <v>2.779381443298969</v>
      </c>
      <c r="H58" s="18">
        <v>2.779381443298969</v>
      </c>
      <c r="I58" s="19">
        <v>4.8206311503223613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92</v>
      </c>
      <c r="D64" s="53">
        <v>9308</v>
      </c>
      <c r="E64" s="53">
        <v>9400</v>
      </c>
      <c r="F64" s="47">
        <v>0</v>
      </c>
      <c r="G64" s="53">
        <v>5335</v>
      </c>
      <c r="H64" s="47">
        <v>5335</v>
      </c>
      <c r="I64" s="47">
        <v>14735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155.54398148335167</v>
      </c>
      <c r="E8" s="18">
        <v>170.9733553969896</v>
      </c>
      <c r="F8" s="18">
        <v>170.78711651655675</v>
      </c>
      <c r="G8" s="18">
        <v>0</v>
      </c>
      <c r="H8" s="18">
        <v>132.71465470424707</v>
      </c>
      <c r="I8" s="18">
        <v>132.71465470424707</v>
      </c>
      <c r="J8" s="19">
        <v>161.81540236063191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9.7911448598485809</v>
      </c>
      <c r="F12" s="18">
        <v>9.6729617198805844</v>
      </c>
      <c r="G12" s="20">
        <v>0</v>
      </c>
      <c r="H12" s="18">
        <v>4.9442994380164675</v>
      </c>
      <c r="I12" s="18">
        <v>4.9442994380164675</v>
      </c>
      <c r="J12" s="19">
        <v>8.5586600878523793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155.54398148335167</v>
      </c>
      <c r="E16" s="18">
        <v>180.76450025683818</v>
      </c>
      <c r="F16" s="18">
        <v>180.46007823643734</v>
      </c>
      <c r="G16" s="18">
        <v>0</v>
      </c>
      <c r="H16" s="18">
        <v>137.65895414226353</v>
      </c>
      <c r="I16" s="18">
        <v>137.65895414226353</v>
      </c>
      <c r="J16" s="19">
        <v>170.3740624484843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232.58148148364853</v>
      </c>
      <c r="E22" s="18">
        <v>301.82424345549617</v>
      </c>
      <c r="F22" s="18">
        <v>300.98845487846802</v>
      </c>
      <c r="G22" s="18">
        <v>0</v>
      </c>
      <c r="H22" s="18">
        <v>163.90734094769357</v>
      </c>
      <c r="I22" s="18">
        <v>163.90734094769357</v>
      </c>
      <c r="J22" s="19">
        <v>268.68551170590342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232.58148148364853</v>
      </c>
      <c r="E26" s="18">
        <v>301.82424345549617</v>
      </c>
      <c r="F26" s="18">
        <v>300.98845487846802</v>
      </c>
      <c r="G26" s="18">
        <v>0</v>
      </c>
      <c r="H26" s="18">
        <v>163.90734094769357</v>
      </c>
      <c r="I26" s="18">
        <v>163.90734094769357</v>
      </c>
      <c r="J26" s="19">
        <v>268.68551170590342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1.5138888888888888</v>
      </c>
      <c r="E33" s="18">
        <v>1.5160359748854573</v>
      </c>
      <c r="F33" s="18">
        <v>1.5160100586756078</v>
      </c>
      <c r="G33" s="18">
        <v>0</v>
      </c>
      <c r="H33" s="18">
        <v>1.5100598151169113</v>
      </c>
      <c r="I33" s="18">
        <v>1.5100598151169113</v>
      </c>
      <c r="J33" s="19">
        <v>1.5146078933880061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0.33887663329373835</v>
      </c>
      <c r="F37" s="18">
        <v>0.33478625314333615</v>
      </c>
      <c r="G37" s="20">
        <v>0</v>
      </c>
      <c r="H37" s="18">
        <v>8.3197389885807507E-2</v>
      </c>
      <c r="I37" s="18">
        <v>8.3197389885807507E-2</v>
      </c>
      <c r="J37" s="19">
        <v>0.27549974372116864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1.5138888888888888</v>
      </c>
      <c r="E41" s="18">
        <v>1.8549126081791956</v>
      </c>
      <c r="F41" s="18">
        <v>1.8507963118189439</v>
      </c>
      <c r="G41" s="18">
        <v>0</v>
      </c>
      <c r="H41" s="18">
        <v>1.5932572050027189</v>
      </c>
      <c r="I41" s="18">
        <v>1.5932572050027189</v>
      </c>
      <c r="J41" s="18">
        <v>1.7901076371091746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0.77777777777777779</v>
      </c>
      <c r="E47" s="18">
        <v>1.0093331070761922</v>
      </c>
      <c r="F47" s="18">
        <v>1.0065381391450126</v>
      </c>
      <c r="G47" s="18">
        <v>0</v>
      </c>
      <c r="H47" s="18">
        <v>0.54812398042414356</v>
      </c>
      <c r="I47" s="18">
        <v>0.54812398042414356</v>
      </c>
      <c r="J47" s="19">
        <v>0.89851358277806248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0.77777777777777779</v>
      </c>
      <c r="E51" s="18">
        <v>1.0093331070761922</v>
      </c>
      <c r="F51" s="18">
        <v>1.0065381391450126</v>
      </c>
      <c r="G51" s="18">
        <v>0</v>
      </c>
      <c r="H51" s="18">
        <v>0.54812398042414356</v>
      </c>
      <c r="I51" s="18">
        <v>0.54812398042414356</v>
      </c>
      <c r="J51" s="18">
        <v>0.89851358277806248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72</v>
      </c>
      <c r="D64" s="53">
        <v>5893</v>
      </c>
      <c r="E64" s="53">
        <v>5965</v>
      </c>
      <c r="F64" s="47">
        <v>0</v>
      </c>
      <c r="G64" s="53">
        <v>1839</v>
      </c>
      <c r="H64" s="47">
        <v>1839</v>
      </c>
      <c r="I64" s="47">
        <v>7804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65.249062919770424</v>
      </c>
      <c r="E8" s="18">
        <v>17.554746414686758</v>
      </c>
      <c r="F8" s="18">
        <v>18.038804652632702</v>
      </c>
      <c r="G8" s="18">
        <v>30.00000000349246</v>
      </c>
      <c r="H8" s="18">
        <v>92.809727848089409</v>
      </c>
      <c r="I8" s="18">
        <v>92.801252645303734</v>
      </c>
      <c r="J8" s="19">
        <v>35.383130903178483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15.367055109296071</v>
      </c>
      <c r="F12" s="18">
        <v>15.211092089722634</v>
      </c>
      <c r="G12" s="20">
        <v>0</v>
      </c>
      <c r="H12" s="18">
        <v>29.864997751475407</v>
      </c>
      <c r="I12" s="18">
        <v>29.86096793124177</v>
      </c>
      <c r="J12" s="19">
        <v>18.609753221715067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65.249062919770424</v>
      </c>
      <c r="E16" s="18">
        <v>32.921801523982829</v>
      </c>
      <c r="F16" s="18">
        <v>33.249896742355332</v>
      </c>
      <c r="G16" s="18">
        <v>30.00000000349246</v>
      </c>
      <c r="H16" s="18">
        <v>122.67472559956482</v>
      </c>
      <c r="I16" s="18">
        <v>122.66222057654551</v>
      </c>
      <c r="J16" s="19">
        <v>53.99288412489355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28.192771084337348</v>
      </c>
      <c r="E22" s="18">
        <v>2.2235948116121063E-2</v>
      </c>
      <c r="F22" s="18">
        <v>0.30814380044020545</v>
      </c>
      <c r="G22" s="18">
        <v>0</v>
      </c>
      <c r="H22" s="18">
        <v>0</v>
      </c>
      <c r="I22" s="18">
        <v>0</v>
      </c>
      <c r="J22" s="19">
        <v>0.23665675379558615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28.192771084337348</v>
      </c>
      <c r="E26" s="18">
        <v>2.2235948116121063E-2</v>
      </c>
      <c r="F26" s="18">
        <v>0.30814380044020545</v>
      </c>
      <c r="G26" s="18">
        <v>0</v>
      </c>
      <c r="H26" s="18">
        <v>0</v>
      </c>
      <c r="I26" s="18">
        <v>0</v>
      </c>
      <c r="J26" s="19">
        <v>0.23665675379558615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1.5943775100401607</v>
      </c>
      <c r="E33" s="18">
        <v>0.58447601400041183</v>
      </c>
      <c r="F33" s="18">
        <v>0.59472568680198912</v>
      </c>
      <c r="G33" s="18">
        <v>1</v>
      </c>
      <c r="H33" s="18">
        <v>2.1908232118758435</v>
      </c>
      <c r="I33" s="18">
        <v>2.1906625286735935</v>
      </c>
      <c r="J33" s="19">
        <v>0.96497104398184375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0.1374511015029854</v>
      </c>
      <c r="F37" s="18">
        <v>0.13605608543246109</v>
      </c>
      <c r="G37" s="20">
        <v>0</v>
      </c>
      <c r="H37" s="18">
        <v>0.34264507422402157</v>
      </c>
      <c r="I37" s="18">
        <v>0.34259883956281206</v>
      </c>
      <c r="J37" s="19">
        <v>0.18397245265299733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1.5943775100401607</v>
      </c>
      <c r="E41" s="18">
        <v>0.72192711550339728</v>
      </c>
      <c r="F41" s="18">
        <v>0.73078177223445018</v>
      </c>
      <c r="G41" s="18">
        <v>1</v>
      </c>
      <c r="H41" s="18">
        <v>2.5334682860998652</v>
      </c>
      <c r="I41" s="18">
        <v>2.5332613682364054</v>
      </c>
      <c r="J41" s="18">
        <v>1.1489434966348411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0.15662650602409639</v>
      </c>
      <c r="E47" s="18">
        <v>1.2353304508956145E-4</v>
      </c>
      <c r="F47" s="18">
        <v>1.7119100024455857E-3</v>
      </c>
      <c r="G47" s="18">
        <v>0</v>
      </c>
      <c r="H47" s="18">
        <v>0</v>
      </c>
      <c r="I47" s="18">
        <v>0</v>
      </c>
      <c r="J47" s="19">
        <v>1.3147597433088121E-3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0.15662650602409639</v>
      </c>
      <c r="E51" s="18">
        <v>1.2353304508956145E-4</v>
      </c>
      <c r="F51" s="18">
        <v>1.7119100024455857E-3</v>
      </c>
      <c r="G51" s="18">
        <v>0</v>
      </c>
      <c r="H51" s="18">
        <v>0</v>
      </c>
      <c r="I51" s="18">
        <v>0</v>
      </c>
      <c r="J51" s="18">
        <v>1.3147597433088121E-3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0.40963855421686746</v>
      </c>
      <c r="D57" s="18">
        <v>2.6971381511220919E-2</v>
      </c>
      <c r="E57" s="18">
        <v>3.0855139805983534E-2</v>
      </c>
      <c r="F57" s="18">
        <v>0</v>
      </c>
      <c r="G57" s="18">
        <v>0.6566801619433198</v>
      </c>
      <c r="H57" s="18">
        <v>0.6565915530967481</v>
      </c>
      <c r="I57" s="19">
        <v>0.17602128658632024</v>
      </c>
    </row>
    <row r="58" spans="2:10" ht="15" customHeight="1" thickBot="1" x14ac:dyDescent="0.3">
      <c r="B58" s="6" t="s">
        <v>52</v>
      </c>
      <c r="C58" s="18">
        <v>0.40963855421686746</v>
      </c>
      <c r="D58" s="18">
        <v>2.6971381511220919E-2</v>
      </c>
      <c r="E58" s="18">
        <v>3.0855139805983534E-2</v>
      </c>
      <c r="F58" s="18">
        <v>0</v>
      </c>
      <c r="G58" s="18">
        <v>0.6566801619433198</v>
      </c>
      <c r="H58" s="18">
        <v>0.6565915530967481</v>
      </c>
      <c r="I58" s="19">
        <v>0.17602128658632024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249</v>
      </c>
      <c r="D64" s="53">
        <v>24285</v>
      </c>
      <c r="E64" s="53">
        <v>24534</v>
      </c>
      <c r="F64" s="47">
        <v>1</v>
      </c>
      <c r="G64" s="53">
        <v>7410</v>
      </c>
      <c r="H64" s="47">
        <v>7411</v>
      </c>
      <c r="I64" s="47">
        <v>31945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25.225193797594457</v>
      </c>
      <c r="E8" s="18">
        <v>13.255041726093037</v>
      </c>
      <c r="F8" s="18">
        <v>13.602588342618736</v>
      </c>
      <c r="G8" s="18">
        <v>0</v>
      </c>
      <c r="H8" s="18">
        <v>84.047677260072831</v>
      </c>
      <c r="I8" s="18">
        <v>84.047677260072831</v>
      </c>
      <c r="J8" s="19">
        <v>50.576654903079081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0.30041724610529708</v>
      </c>
      <c r="F12" s="18">
        <v>0.29169480074234783</v>
      </c>
      <c r="G12" s="20">
        <v>0</v>
      </c>
      <c r="H12" s="18">
        <v>31.997025265185616</v>
      </c>
      <c r="I12" s="18">
        <v>31.997025265185616</v>
      </c>
      <c r="J12" s="19">
        <v>16.932670302772884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25.225193797594457</v>
      </c>
      <c r="E16" s="18">
        <v>13.555458972198334</v>
      </c>
      <c r="F16" s="18">
        <v>13.894283143361084</v>
      </c>
      <c r="G16" s="18">
        <v>0</v>
      </c>
      <c r="H16" s="18">
        <v>116.04470252525844</v>
      </c>
      <c r="I16" s="18">
        <v>116.04470252525844</v>
      </c>
      <c r="J16" s="19">
        <v>67.509325205851965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30.697674422178331</v>
      </c>
      <c r="E22" s="18">
        <v>48.7343532741018</v>
      </c>
      <c r="F22" s="18">
        <v>48.21066847286432</v>
      </c>
      <c r="G22" s="18">
        <v>0</v>
      </c>
      <c r="H22" s="18">
        <v>22.555012227564625</v>
      </c>
      <c r="I22" s="18">
        <v>22.555012227564625</v>
      </c>
      <c r="J22" s="19">
        <v>34.744947068529925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30.697674422178331</v>
      </c>
      <c r="E26" s="18">
        <v>48.7343532741018</v>
      </c>
      <c r="F26" s="18">
        <v>48.21066847286432</v>
      </c>
      <c r="G26" s="18">
        <v>0</v>
      </c>
      <c r="H26" s="18">
        <v>22.555012227564625</v>
      </c>
      <c r="I26" s="18">
        <v>22.555012227564625</v>
      </c>
      <c r="J26" s="19">
        <v>34.744947068529925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1.0465116279069768</v>
      </c>
      <c r="E33" s="18">
        <v>0.8358831710709318</v>
      </c>
      <c r="F33" s="18">
        <v>0.84199864956110737</v>
      </c>
      <c r="G33" s="18">
        <v>0</v>
      </c>
      <c r="H33" s="18">
        <v>1.5268948655256724</v>
      </c>
      <c r="I33" s="18">
        <v>1.5268948655256724</v>
      </c>
      <c r="J33" s="19">
        <v>1.2014757779916587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8.3449235048678721E-3</v>
      </c>
      <c r="F37" s="18">
        <v>8.1026333558406483E-3</v>
      </c>
      <c r="G37" s="20">
        <v>0</v>
      </c>
      <c r="H37" s="18">
        <v>0.2995110024449878</v>
      </c>
      <c r="I37" s="18">
        <v>0.2995110024449878</v>
      </c>
      <c r="J37" s="19">
        <v>0.16105229387231312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1.0465116279069768</v>
      </c>
      <c r="E41" s="18">
        <v>0.84422809457579961</v>
      </c>
      <c r="F41" s="18">
        <v>0.85010128291694798</v>
      </c>
      <c r="G41" s="18">
        <v>0</v>
      </c>
      <c r="H41" s="18">
        <v>1.8264058679706603</v>
      </c>
      <c r="I41" s="18">
        <v>1.8264058679706603</v>
      </c>
      <c r="J41" s="18">
        <v>1.3625280718639718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0.51162790697674421</v>
      </c>
      <c r="E47" s="18">
        <v>0.81223922114047287</v>
      </c>
      <c r="F47" s="18">
        <v>0.8035111411208643</v>
      </c>
      <c r="G47" s="18">
        <v>0</v>
      </c>
      <c r="H47" s="18">
        <v>0.37591687041564792</v>
      </c>
      <c r="I47" s="18">
        <v>0.37591687041564792</v>
      </c>
      <c r="J47" s="19">
        <v>0.57908245107475131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0.51162790697674421</v>
      </c>
      <c r="E51" s="18">
        <v>0.81223922114047287</v>
      </c>
      <c r="F51" s="18">
        <v>0.8035111411208643</v>
      </c>
      <c r="G51" s="18">
        <v>0</v>
      </c>
      <c r="H51" s="18">
        <v>0.37591687041564792</v>
      </c>
      <c r="I51" s="18">
        <v>0.37591687041564792</v>
      </c>
      <c r="J51" s="18">
        <v>0.57908245107475131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2.3255813953488372E-2</v>
      </c>
      <c r="D57" s="18">
        <v>6.9541029207232264E-4</v>
      </c>
      <c r="E57" s="18">
        <v>1.3504388926401081E-3</v>
      </c>
      <c r="F57" s="18">
        <v>0</v>
      </c>
      <c r="G57" s="18">
        <v>0.15342298288508557</v>
      </c>
      <c r="H57" s="18">
        <v>0.15342298288508557</v>
      </c>
      <c r="I57" s="19">
        <v>8.1167789541225541E-2</v>
      </c>
    </row>
    <row r="58" spans="2:10" ht="15" customHeight="1" thickBot="1" x14ac:dyDescent="0.3">
      <c r="B58" s="6" t="s">
        <v>52</v>
      </c>
      <c r="C58" s="18">
        <v>2.3255813953488372E-2</v>
      </c>
      <c r="D58" s="18">
        <v>6.9541029207232264E-4</v>
      </c>
      <c r="E58" s="18">
        <v>1.3504388926401081E-3</v>
      </c>
      <c r="F58" s="18">
        <v>0</v>
      </c>
      <c r="G58" s="18">
        <v>0.15342298288508557</v>
      </c>
      <c r="H58" s="18">
        <v>0.15342298288508557</v>
      </c>
      <c r="I58" s="19">
        <v>8.1167789541225541E-2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</v>
      </c>
      <c r="D64" s="53">
        <v>1438</v>
      </c>
      <c r="E64" s="53">
        <v>1481</v>
      </c>
      <c r="F64" s="47">
        <v>0</v>
      </c>
      <c r="G64" s="53">
        <v>1636</v>
      </c>
      <c r="H64" s="47">
        <v>1636</v>
      </c>
      <c r="I64" s="47">
        <v>3117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31.175503985222452</v>
      </c>
      <c r="E8" s="18">
        <v>80.466187555487579</v>
      </c>
      <c r="F8" s="18">
        <v>79.992193803800902</v>
      </c>
      <c r="G8" s="18">
        <v>75.972222222480923</v>
      </c>
      <c r="H8" s="18">
        <v>87.336680956058103</v>
      </c>
      <c r="I8" s="18">
        <v>87.333636904611609</v>
      </c>
      <c r="J8" s="19">
        <v>80.957980274184862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13.528246342471958</v>
      </c>
      <c r="F12" s="18">
        <v>13.39815473543492</v>
      </c>
      <c r="G12" s="20">
        <v>0</v>
      </c>
      <c r="H12" s="18">
        <v>38.508451668553569</v>
      </c>
      <c r="I12" s="18">
        <v>38.498136904713775</v>
      </c>
      <c r="J12" s="19">
        <v>16.700124505287313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31.175503985222452</v>
      </c>
      <c r="E16" s="18">
        <v>93.994433897959539</v>
      </c>
      <c r="F16" s="18">
        <v>93.390348539235816</v>
      </c>
      <c r="G16" s="18">
        <v>75.972222222480923</v>
      </c>
      <c r="H16" s="18">
        <v>125.84513262461167</v>
      </c>
      <c r="I16" s="18">
        <v>125.83177380932538</v>
      </c>
      <c r="J16" s="19">
        <v>97.658104779472183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1.139240506196489</v>
      </c>
      <c r="E22" s="18">
        <v>0.13028159395418837</v>
      </c>
      <c r="F22" s="18">
        <v>0.13998404045058768</v>
      </c>
      <c r="G22" s="18">
        <v>0</v>
      </c>
      <c r="H22" s="18">
        <v>0</v>
      </c>
      <c r="I22" s="18">
        <v>0</v>
      </c>
      <c r="J22" s="19">
        <v>0.12156876562240979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1.139240506196489</v>
      </c>
      <c r="E26" s="18">
        <v>0.13028159395418837</v>
      </c>
      <c r="F26" s="18">
        <v>0.13998404045058768</v>
      </c>
      <c r="G26" s="18">
        <v>0</v>
      </c>
      <c r="H26" s="18">
        <v>0</v>
      </c>
      <c r="I26" s="18">
        <v>0</v>
      </c>
      <c r="J26" s="19">
        <v>0.12156876562240979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0.44585091420534456</v>
      </c>
      <c r="E33" s="18">
        <v>1.2698495070057083</v>
      </c>
      <c r="F33" s="18">
        <v>1.2619256934958141</v>
      </c>
      <c r="G33" s="18">
        <v>0.33333333333333331</v>
      </c>
      <c r="H33" s="18">
        <v>0.45217468964901314</v>
      </c>
      <c r="I33" s="18">
        <v>0.45214285714285712</v>
      </c>
      <c r="J33" s="19">
        <v>1.1553965960745622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9.3450413787452544E-2</v>
      </c>
      <c r="F37" s="18">
        <v>9.2551767044916619E-2</v>
      </c>
      <c r="G37" s="20">
        <v>0</v>
      </c>
      <c r="H37" s="18">
        <v>0.17504688755916764</v>
      </c>
      <c r="I37" s="18">
        <v>0.17499999999999999</v>
      </c>
      <c r="J37" s="19">
        <v>0.10339805255059492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0.44585091420534456</v>
      </c>
      <c r="E41" s="18">
        <v>1.3632999207931609</v>
      </c>
      <c r="F41" s="18">
        <v>1.3544774605407306</v>
      </c>
      <c r="G41" s="18">
        <v>0.33333333333333331</v>
      </c>
      <c r="H41" s="18">
        <v>0.62722157720818084</v>
      </c>
      <c r="I41" s="18">
        <v>0.62714285714285711</v>
      </c>
      <c r="J41" s="18">
        <v>1.2587946486251571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2.5316455696202531E-2</v>
      </c>
      <c r="E47" s="18">
        <v>2.8951465326523367E-3</v>
      </c>
      <c r="F47" s="18">
        <v>3.1107564548196439E-3</v>
      </c>
      <c r="G47" s="18">
        <v>0</v>
      </c>
      <c r="H47" s="18">
        <v>0</v>
      </c>
      <c r="I47" s="18">
        <v>0</v>
      </c>
      <c r="J47" s="19">
        <v>2.7015281252569389E-3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2.5316455696202531E-2</v>
      </c>
      <c r="E51" s="18">
        <v>2.8951465326523367E-3</v>
      </c>
      <c r="F51" s="18">
        <v>3.1107564548196439E-3</v>
      </c>
      <c r="G51" s="18">
        <v>0</v>
      </c>
      <c r="H51" s="18">
        <v>0</v>
      </c>
      <c r="I51" s="18">
        <v>0</v>
      </c>
      <c r="J51" s="18">
        <v>2.7015281252569389E-3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0.11814345991561181</v>
      </c>
      <c r="D57" s="18">
        <v>3.9903859284953429E-2</v>
      </c>
      <c r="E57" s="18">
        <v>4.0656234361686298E-2</v>
      </c>
      <c r="F57" s="18">
        <v>1</v>
      </c>
      <c r="G57" s="18">
        <v>0.48789854425292489</v>
      </c>
      <c r="H57" s="18">
        <v>0.48803571428571429</v>
      </c>
      <c r="I57" s="19">
        <v>9.9510201205116458E-2</v>
      </c>
    </row>
    <row r="58" spans="2:10" ht="15" customHeight="1" thickBot="1" x14ac:dyDescent="0.3">
      <c r="B58" s="6" t="s">
        <v>52</v>
      </c>
      <c r="C58" s="18">
        <v>0.11814345991561181</v>
      </c>
      <c r="D58" s="18">
        <v>3.9903859284953429E-2</v>
      </c>
      <c r="E58" s="18">
        <v>4.0656234361686298E-2</v>
      </c>
      <c r="F58" s="18">
        <v>1</v>
      </c>
      <c r="G58" s="18">
        <v>0.48789854425292489</v>
      </c>
      <c r="H58" s="18">
        <v>0.48803571428571429</v>
      </c>
      <c r="I58" s="19">
        <v>9.9510201205116458E-2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711</v>
      </c>
      <c r="D64" s="53">
        <v>73226</v>
      </c>
      <c r="E64" s="53">
        <v>73937</v>
      </c>
      <c r="F64" s="47">
        <v>3</v>
      </c>
      <c r="G64" s="53">
        <v>11197</v>
      </c>
      <c r="H64" s="47">
        <v>11200</v>
      </c>
      <c r="I64" s="47">
        <v>85137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61.01270698133623</v>
      </c>
      <c r="E8" s="18">
        <v>4.9158303665274206</v>
      </c>
      <c r="F8" s="18">
        <v>5.2032583389570268</v>
      </c>
      <c r="G8" s="18">
        <v>0</v>
      </c>
      <c r="H8" s="18">
        <v>31.528930407973146</v>
      </c>
      <c r="I8" s="18">
        <v>31.528930407973146</v>
      </c>
      <c r="J8" s="18">
        <v>8.7045916680114903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0.74589543936623148</v>
      </c>
      <c r="F9" s="18">
        <v>0.74207363632265644</v>
      </c>
      <c r="G9" s="18">
        <v>0</v>
      </c>
      <c r="H9" s="18">
        <v>0</v>
      </c>
      <c r="I9" s="18">
        <v>0</v>
      </c>
      <c r="J9" s="18">
        <v>0.64337730869776166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5.3888012607970399</v>
      </c>
      <c r="F12" s="18">
        <v>5.361190236553167</v>
      </c>
      <c r="G12" s="20">
        <v>0</v>
      </c>
      <c r="H12" s="18">
        <v>7.0000769491637991</v>
      </c>
      <c r="I12" s="18">
        <v>7.0000769491637991</v>
      </c>
      <c r="J12" s="18">
        <v>5.5791633486683851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4.2791991101322001E-2</v>
      </c>
      <c r="F13" s="18">
        <v>4.257273441573263E-2</v>
      </c>
      <c r="G13" s="20">
        <v>0</v>
      </c>
      <c r="H13" s="18">
        <v>0</v>
      </c>
      <c r="I13" s="18">
        <v>0</v>
      </c>
      <c r="J13" s="18">
        <v>3.6910530103227132E-2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61.01270698133623</v>
      </c>
      <c r="E16" s="18">
        <v>11.093319057792012</v>
      </c>
      <c r="F16" s="18">
        <v>11.349094946248583</v>
      </c>
      <c r="G16" s="18">
        <v>0</v>
      </c>
      <c r="H16" s="18">
        <v>38.529007357136948</v>
      </c>
      <c r="I16" s="18">
        <v>38.529007357136948</v>
      </c>
      <c r="J16" s="18">
        <v>14.964042855480866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0.95248380129589638</v>
      </c>
      <c r="E33" s="18">
        <v>0.20325917686318132</v>
      </c>
      <c r="F33" s="18">
        <v>0.2070980379137479</v>
      </c>
      <c r="G33" s="18">
        <v>0</v>
      </c>
      <c r="H33" s="18">
        <v>0.81965084403404997</v>
      </c>
      <c r="I33" s="18">
        <v>0.81965084403404997</v>
      </c>
      <c r="J33" s="18">
        <v>0.2885680019189254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1.5539488320355951E-2</v>
      </c>
      <c r="F34" s="18">
        <v>1.5459867423613648E-2</v>
      </c>
      <c r="G34" s="18">
        <v>0</v>
      </c>
      <c r="H34" s="18">
        <v>0</v>
      </c>
      <c r="I34" s="18">
        <v>0</v>
      </c>
      <c r="J34" s="18">
        <v>1.3403693931398416E-2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6.4972191323692988E-2</v>
      </c>
      <c r="F37" s="18">
        <v>6.463928820424289E-2</v>
      </c>
      <c r="G37" s="20">
        <v>0</v>
      </c>
      <c r="H37" s="18">
        <v>6.9181936228538451E-2</v>
      </c>
      <c r="I37" s="18">
        <v>6.9181936228538451E-2</v>
      </c>
      <c r="J37" s="18">
        <v>6.5243463660350207E-2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1.6685205784204671E-4</v>
      </c>
      <c r="F38" s="18">
        <v>1.659971448491086E-4</v>
      </c>
      <c r="G38" s="20">
        <v>0</v>
      </c>
      <c r="H38" s="18">
        <v>0</v>
      </c>
      <c r="I38" s="18">
        <v>0</v>
      </c>
      <c r="J38" s="18">
        <v>1.4391940513312545E-4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0.95248380129589638</v>
      </c>
      <c r="E41" s="18">
        <v>0.28393770856507233</v>
      </c>
      <c r="F41" s="18">
        <v>0.28736319068645355</v>
      </c>
      <c r="G41" s="18">
        <v>0</v>
      </c>
      <c r="H41" s="18">
        <v>0.88883278026258838</v>
      </c>
      <c r="I41" s="18">
        <v>0.88883278026258838</v>
      </c>
      <c r="J41" s="18">
        <v>0.36735907891580716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6.6954643628509725E-2</v>
      </c>
      <c r="D57" s="18">
        <v>4.9822024471635147E-2</v>
      </c>
      <c r="E57" s="18">
        <v>4.9909808217965319E-2</v>
      </c>
      <c r="F57" s="18">
        <v>0</v>
      </c>
      <c r="G57" s="18">
        <v>3.8738998701486074E-2</v>
      </c>
      <c r="H57" s="18">
        <v>3.8738998701486074E-2</v>
      </c>
      <c r="I57" s="19">
        <v>4.842408251379228E-2</v>
      </c>
    </row>
    <row r="58" spans="2:10" ht="15" customHeight="1" thickBot="1" x14ac:dyDescent="0.3">
      <c r="B58" s="6" t="s">
        <v>52</v>
      </c>
      <c r="C58" s="18">
        <v>6.6954643628509725E-2</v>
      </c>
      <c r="D58" s="18">
        <v>4.9822024471635147E-2</v>
      </c>
      <c r="E58" s="18">
        <v>4.9909808217965319E-2</v>
      </c>
      <c r="F58" s="18">
        <v>0</v>
      </c>
      <c r="G58" s="18">
        <v>3.8738998701486074E-2</v>
      </c>
      <c r="H58" s="18">
        <v>3.8738998701486074E-2</v>
      </c>
      <c r="I58" s="19">
        <v>4.842408251379228E-2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463</v>
      </c>
      <c r="D64" s="53">
        <v>89900</v>
      </c>
      <c r="E64" s="53">
        <v>90363</v>
      </c>
      <c r="F64" s="47">
        <v>0</v>
      </c>
      <c r="G64" s="53">
        <v>13862</v>
      </c>
      <c r="H64" s="47">
        <v>13862</v>
      </c>
      <c r="I64" s="47">
        <v>104225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30.558707864472403</v>
      </c>
      <c r="E8" s="18">
        <v>41.613850614098844</v>
      </c>
      <c r="F8" s="18">
        <v>41.300204549477627</v>
      </c>
      <c r="G8" s="18">
        <v>0</v>
      </c>
      <c r="H8" s="18">
        <v>36.791494813462883</v>
      </c>
      <c r="I8" s="18">
        <v>36.791494813462883</v>
      </c>
      <c r="J8" s="18">
        <v>38.746546640386406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18.605621172322945</v>
      </c>
      <c r="F12" s="18">
        <v>18.077760067975881</v>
      </c>
      <c r="G12" s="20">
        <v>0</v>
      </c>
      <c r="H12" s="18">
        <v>27.884453934982709</v>
      </c>
      <c r="I12" s="18">
        <v>27.884453934982709</v>
      </c>
      <c r="J12" s="18">
        <v>23.63210772435303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30.558707864472403</v>
      </c>
      <c r="E16" s="18">
        <v>60.219471786421792</v>
      </c>
      <c r="F16" s="18">
        <v>59.377964617453507</v>
      </c>
      <c r="G16" s="18">
        <v>0</v>
      </c>
      <c r="H16" s="18">
        <v>64.675948748445592</v>
      </c>
      <c r="I16" s="18">
        <v>64.675948748445592</v>
      </c>
      <c r="J16" s="18">
        <v>62.378654364739432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1.5674157303370786</v>
      </c>
      <c r="E33" s="18">
        <v>1.519028871391076</v>
      </c>
      <c r="F33" s="18">
        <v>1.5204016576346828</v>
      </c>
      <c r="G33" s="18">
        <v>0</v>
      </c>
      <c r="H33" s="18">
        <v>1.5316656497864551</v>
      </c>
      <c r="I33" s="18">
        <v>1.5316656497864551</v>
      </c>
      <c r="J33" s="18">
        <v>1.526781394705923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0.10022965879265092</v>
      </c>
      <c r="F37" s="18">
        <v>9.7386037615556267E-2</v>
      </c>
      <c r="G37" s="20">
        <v>0</v>
      </c>
      <c r="H37" s="18">
        <v>0.31897498474679681</v>
      </c>
      <c r="I37" s="18">
        <v>0.31897498474679681</v>
      </c>
      <c r="J37" s="18">
        <v>0.22289031722993988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1.5674157303370786</v>
      </c>
      <c r="E41" s="18">
        <v>1.619258530183727</v>
      </c>
      <c r="F41" s="18">
        <v>1.617787695250239</v>
      </c>
      <c r="G41" s="18">
        <v>0</v>
      </c>
      <c r="H41" s="18">
        <v>1.850640634533252</v>
      </c>
      <c r="I41" s="18">
        <v>1.850640634533252</v>
      </c>
      <c r="J41" s="18">
        <v>1.7496717119358629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0.15168539325842698</v>
      </c>
      <c r="D57" s="18">
        <v>6.7257217847769028E-3</v>
      </c>
      <c r="E57" s="18">
        <v>1.0838380618425247E-2</v>
      </c>
      <c r="F57" s="18">
        <v>0</v>
      </c>
      <c r="G57" s="18">
        <v>0.12641854789505796</v>
      </c>
      <c r="H57" s="18">
        <v>0.12641854789505796</v>
      </c>
      <c r="I57" s="19">
        <v>7.630105743313291E-2</v>
      </c>
    </row>
    <row r="58" spans="2:10" ht="15" customHeight="1" thickBot="1" x14ac:dyDescent="0.3">
      <c r="B58" s="6" t="s">
        <v>52</v>
      </c>
      <c r="C58" s="18">
        <v>0.15168539325842698</v>
      </c>
      <c r="D58" s="18">
        <v>6.7257217847769028E-3</v>
      </c>
      <c r="E58" s="18">
        <v>1.0838380618425247E-2</v>
      </c>
      <c r="F58" s="18">
        <v>0</v>
      </c>
      <c r="G58" s="18">
        <v>0.12641854789505796</v>
      </c>
      <c r="H58" s="18">
        <v>0.12641854789505796</v>
      </c>
      <c r="I58" s="19">
        <v>7.630105743313291E-2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178</v>
      </c>
      <c r="D64" s="53">
        <v>6096</v>
      </c>
      <c r="E64" s="53">
        <v>6274</v>
      </c>
      <c r="F64" s="47">
        <v>0</v>
      </c>
      <c r="G64" s="53">
        <v>8195</v>
      </c>
      <c r="H64" s="47">
        <v>8195</v>
      </c>
      <c r="I64" s="47">
        <v>14469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110.99342105668161</v>
      </c>
      <c r="E8" s="18">
        <v>92.343109456440018</v>
      </c>
      <c r="F8" s="18">
        <v>92.689160159960124</v>
      </c>
      <c r="G8" s="18">
        <v>0</v>
      </c>
      <c r="H8" s="18">
        <v>46.529453683246345</v>
      </c>
      <c r="I8" s="18">
        <v>46.529453683246345</v>
      </c>
      <c r="J8" s="18">
        <v>69.292535519102302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5.4763266997022635</v>
      </c>
      <c r="F12" s="18">
        <v>5.3747151691413819</v>
      </c>
      <c r="G12" s="20">
        <v>0</v>
      </c>
      <c r="H12" s="18">
        <v>9.2256769593954395</v>
      </c>
      <c r="I12" s="18">
        <v>9.2256769593954395</v>
      </c>
      <c r="J12" s="18">
        <v>7.3266233243267402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110.99342105668161</v>
      </c>
      <c r="E16" s="18">
        <v>97.819436156142288</v>
      </c>
      <c r="F16" s="18">
        <v>98.063875329101506</v>
      </c>
      <c r="G16" s="18">
        <v>0</v>
      </c>
      <c r="H16" s="18">
        <v>55.755130642641788</v>
      </c>
      <c r="I16" s="18">
        <v>55.755130642641788</v>
      </c>
      <c r="J16" s="18">
        <v>76.619158843429048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1.6842105263157894</v>
      </c>
      <c r="E33" s="18">
        <v>0.92089552238805972</v>
      </c>
      <c r="F33" s="18">
        <v>0.93505859375</v>
      </c>
      <c r="G33" s="18">
        <v>0</v>
      </c>
      <c r="H33" s="18">
        <v>0.79382422802850361</v>
      </c>
      <c r="I33" s="18">
        <v>0.79382422802850361</v>
      </c>
      <c r="J33" s="18">
        <v>0.86347218877919574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8.4079601990049754E-2</v>
      </c>
      <c r="F37" s="18">
        <v>8.251953125E-2</v>
      </c>
      <c r="G37" s="20">
        <v>0</v>
      </c>
      <c r="H37" s="18">
        <v>0.18717339667458432</v>
      </c>
      <c r="I37" s="18">
        <v>0.18717339667458432</v>
      </c>
      <c r="J37" s="18">
        <v>0.1355646520587527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1.6842105263157894</v>
      </c>
      <c r="E41" s="18">
        <v>1.0049751243781095</v>
      </c>
      <c r="F41" s="18">
        <v>1.017578125</v>
      </c>
      <c r="G41" s="18">
        <v>0</v>
      </c>
      <c r="H41" s="18">
        <v>0.98099762470308793</v>
      </c>
      <c r="I41" s="18">
        <v>0.98099762470308793</v>
      </c>
      <c r="J41" s="18">
        <v>0.99903684083794841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2010</v>
      </c>
      <c r="E64" s="53">
        <v>2048</v>
      </c>
      <c r="F64" s="47">
        <v>0</v>
      </c>
      <c r="G64" s="53">
        <v>2105</v>
      </c>
      <c r="H64" s="47">
        <v>2105</v>
      </c>
      <c r="I64" s="47">
        <v>4153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268.75170067007349</v>
      </c>
      <c r="E8" s="18">
        <v>16.42246136803119</v>
      </c>
      <c r="F8" s="18">
        <v>26.258684698023295</v>
      </c>
      <c r="G8" s="18">
        <v>0</v>
      </c>
      <c r="H8" s="18">
        <v>180.9500482402218</v>
      </c>
      <c r="I8" s="18">
        <v>180.9500482402218</v>
      </c>
      <c r="J8" s="18">
        <v>136.4133913523282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9.7736341060925227</v>
      </c>
      <c r="F12" s="18">
        <v>9.3926412093554248</v>
      </c>
      <c r="G12" s="20">
        <v>0</v>
      </c>
      <c r="H12" s="18">
        <v>8.1816554093865541</v>
      </c>
      <c r="I12" s="18">
        <v>8.1816554093865541</v>
      </c>
      <c r="J12" s="18">
        <v>8.5303061539034726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268.75170067007349</v>
      </c>
      <c r="E16" s="18">
        <v>26.196095474123712</v>
      </c>
      <c r="F16" s="18">
        <v>35.65132590737872</v>
      </c>
      <c r="G16" s="18">
        <v>0</v>
      </c>
      <c r="H16" s="18">
        <v>189.13170364960837</v>
      </c>
      <c r="I16" s="18">
        <v>189.13170364960837</v>
      </c>
      <c r="J16" s="18">
        <v>144.94369750623167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0.29776490065623817</v>
      </c>
      <c r="F22" s="18">
        <v>0.28615751789398225</v>
      </c>
      <c r="G22" s="18">
        <v>0</v>
      </c>
      <c r="H22" s="18">
        <v>3.1816500481827696</v>
      </c>
      <c r="I22" s="18">
        <v>3.1816500481827696</v>
      </c>
      <c r="J22" s="18">
        <v>2.3480187814459383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0.29776490065623817</v>
      </c>
      <c r="F26" s="18">
        <v>0.28615751789398225</v>
      </c>
      <c r="G26" s="18">
        <v>0</v>
      </c>
      <c r="H26" s="18">
        <v>3.1816500481827696</v>
      </c>
      <c r="I26" s="18">
        <v>3.1816500481827696</v>
      </c>
      <c r="J26" s="18">
        <v>2.3480187814459383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2.693877551020408</v>
      </c>
      <c r="E33" s="18">
        <v>0.15397350993377484</v>
      </c>
      <c r="F33" s="18">
        <v>0.2529832935560859</v>
      </c>
      <c r="G33" s="18">
        <v>0</v>
      </c>
      <c r="H33" s="18">
        <v>1.6445802508845289</v>
      </c>
      <c r="I33" s="18">
        <v>1.6445802508845289</v>
      </c>
      <c r="J33" s="18">
        <v>1.243930371049015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2.5662251655629138E-2</v>
      </c>
      <c r="F37" s="18">
        <v>2.4661893396976928E-2</v>
      </c>
      <c r="G37" s="20">
        <v>0</v>
      </c>
      <c r="H37" s="18">
        <v>0.11064651013187519</v>
      </c>
      <c r="I37" s="18">
        <v>0.11064651013187519</v>
      </c>
      <c r="J37" s="18">
        <v>8.58909757214842E-2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2.693877551020408</v>
      </c>
      <c r="E41" s="18">
        <v>0.17963576158940397</v>
      </c>
      <c r="F41" s="18">
        <v>0.27764518695306284</v>
      </c>
      <c r="G41" s="18">
        <v>0</v>
      </c>
      <c r="H41" s="18">
        <v>1.7552267610164041</v>
      </c>
      <c r="I41" s="18">
        <v>1.7552267610164041</v>
      </c>
      <c r="J41" s="18">
        <v>1.3298213467704993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1.6556291390728477E-3</v>
      </c>
      <c r="F47" s="18">
        <v>1.5910898965791568E-3</v>
      </c>
      <c r="G47" s="18">
        <v>0</v>
      </c>
      <c r="H47" s="18">
        <v>1.7690575747828882E-2</v>
      </c>
      <c r="I47" s="18">
        <v>1.7690575747828882E-2</v>
      </c>
      <c r="J47" s="18">
        <v>1.3055428309665598E-2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1.6556291390728477E-3</v>
      </c>
      <c r="F51" s="18">
        <v>1.5910898965791568E-3</v>
      </c>
      <c r="G51" s="18">
        <v>0</v>
      </c>
      <c r="H51" s="18">
        <v>1.7690575747828882E-2</v>
      </c>
      <c r="I51" s="18">
        <v>1.7690575747828882E-2</v>
      </c>
      <c r="J51" s="18">
        <v>1.3055428309665598E-2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49</v>
      </c>
      <c r="D64" s="53">
        <v>1208</v>
      </c>
      <c r="E64" s="53">
        <v>1257</v>
      </c>
      <c r="F64" s="47">
        <v>0</v>
      </c>
      <c r="G64" s="53">
        <v>3109</v>
      </c>
      <c r="H64" s="47">
        <v>3109</v>
      </c>
      <c r="I64" s="47">
        <v>4366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100.5167658693972</v>
      </c>
      <c r="E8" s="18">
        <v>77.489627993139749</v>
      </c>
      <c r="F8" s="18">
        <v>77.709853756240264</v>
      </c>
      <c r="G8" s="18">
        <v>1041.0166666377336</v>
      </c>
      <c r="H8" s="18">
        <v>210.58869468678989</v>
      </c>
      <c r="I8" s="18">
        <v>210.68512152979395</v>
      </c>
      <c r="J8" s="18">
        <v>96.388117135827031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5.4658744452116474</v>
      </c>
      <c r="F12" s="18">
        <v>5.4136001948390282</v>
      </c>
      <c r="G12" s="20">
        <v>0</v>
      </c>
      <c r="H12" s="18">
        <v>22.624348701245573</v>
      </c>
      <c r="I12" s="18">
        <v>22.62172162870711</v>
      </c>
      <c r="J12" s="18">
        <v>7.8307250466351483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100.5167658693972</v>
      </c>
      <c r="E16" s="18">
        <v>82.955502438351402</v>
      </c>
      <c r="F16" s="18">
        <v>83.123453951079298</v>
      </c>
      <c r="G16" s="18">
        <v>1041.0166666377336</v>
      </c>
      <c r="H16" s="18">
        <v>233.21304338803546</v>
      </c>
      <c r="I16" s="18">
        <v>233.30684315850107</v>
      </c>
      <c r="J16" s="18">
        <v>104.21884218246218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0.47658730161076945</v>
      </c>
      <c r="E22" s="18">
        <v>4.5720605424226637</v>
      </c>
      <c r="F22" s="18">
        <v>4.5328924649758582</v>
      </c>
      <c r="G22" s="18">
        <v>0</v>
      </c>
      <c r="H22" s="18">
        <v>0</v>
      </c>
      <c r="I22" s="18">
        <v>0</v>
      </c>
      <c r="J22" s="18">
        <v>3.8961833930577341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0.47658730161076945</v>
      </c>
      <c r="E26" s="18">
        <v>4.5720605424226637</v>
      </c>
      <c r="F26" s="18">
        <v>4.5328924649758582</v>
      </c>
      <c r="G26" s="18">
        <v>0</v>
      </c>
      <c r="H26" s="18">
        <v>0</v>
      </c>
      <c r="I26" s="18">
        <v>0</v>
      </c>
      <c r="J26" s="18">
        <v>3.8961833930577341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1.375</v>
      </c>
      <c r="E33" s="18">
        <v>1.6155953635405691</v>
      </c>
      <c r="F33" s="18">
        <v>1.6132943699121425</v>
      </c>
      <c r="G33" s="18">
        <v>8</v>
      </c>
      <c r="H33" s="18">
        <v>2.6430147485774009</v>
      </c>
      <c r="I33" s="18">
        <v>2.643636785880167</v>
      </c>
      <c r="J33" s="18">
        <v>1.7580205835820653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5.0751987738289109E-2</v>
      </c>
      <c r="F37" s="18">
        <v>5.026660847454411E-2</v>
      </c>
      <c r="G37" s="20">
        <v>0</v>
      </c>
      <c r="H37" s="18">
        <v>0.25525490651492277</v>
      </c>
      <c r="I37" s="18">
        <v>0.25522526706920579</v>
      </c>
      <c r="J37" s="18">
        <v>7.9055960594346858E-2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1.375</v>
      </c>
      <c r="E41" s="18">
        <v>1.6663473512788582</v>
      </c>
      <c r="F41" s="18">
        <v>1.6635609783866865</v>
      </c>
      <c r="G41" s="18">
        <v>8</v>
      </c>
      <c r="H41" s="18">
        <v>2.8982696550923235</v>
      </c>
      <c r="I41" s="18">
        <v>2.8988620529493727</v>
      </c>
      <c r="J41" s="18">
        <v>1.8370765441764121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3.968253968253968E-3</v>
      </c>
      <c r="E47" s="18">
        <v>3.8068780534533962E-2</v>
      </c>
      <c r="F47" s="18">
        <v>3.7742651663219419E-2</v>
      </c>
      <c r="G47" s="18">
        <v>0</v>
      </c>
      <c r="H47" s="18">
        <v>0</v>
      </c>
      <c r="I47" s="18">
        <v>0</v>
      </c>
      <c r="J47" s="18">
        <v>3.2441160640015655E-2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3.968253968253968E-3</v>
      </c>
      <c r="E51" s="18">
        <v>3.8068780534533962E-2</v>
      </c>
      <c r="F51" s="18">
        <v>3.7742651663219419E-2</v>
      </c>
      <c r="G51" s="18">
        <v>0</v>
      </c>
      <c r="H51" s="18">
        <v>0</v>
      </c>
      <c r="I51" s="18">
        <v>0</v>
      </c>
      <c r="J51" s="18">
        <v>3.2441160640015655E-2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9.7222222222222224E-2</v>
      </c>
      <c r="D57" s="18">
        <v>0.49200114953539609</v>
      </c>
      <c r="E57" s="18">
        <v>0.48822558302814095</v>
      </c>
      <c r="F57" s="18">
        <v>0</v>
      </c>
      <c r="G57" s="18">
        <v>0.17860875624201603</v>
      </c>
      <c r="H57" s="18">
        <v>0.17858801672085461</v>
      </c>
      <c r="I57" s="19">
        <v>0.44473259284630817</v>
      </c>
    </row>
    <row r="58" spans="2:10" ht="15" customHeight="1" thickBot="1" x14ac:dyDescent="0.3">
      <c r="B58" s="6" t="s">
        <v>52</v>
      </c>
      <c r="C58" s="18">
        <v>9.7222222222222224E-2</v>
      </c>
      <c r="D58" s="18">
        <v>0.49200114953539609</v>
      </c>
      <c r="E58" s="18">
        <v>0.48822558302814095</v>
      </c>
      <c r="F58" s="18">
        <v>0</v>
      </c>
      <c r="G58" s="18">
        <v>0.17860875624201603</v>
      </c>
      <c r="H58" s="18">
        <v>0.17858801672085461</v>
      </c>
      <c r="I58" s="19">
        <v>0.44473259284630817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504</v>
      </c>
      <c r="D64" s="53">
        <v>52195</v>
      </c>
      <c r="E64" s="53">
        <v>52699</v>
      </c>
      <c r="F64" s="47">
        <v>1</v>
      </c>
      <c r="G64" s="53">
        <v>8611</v>
      </c>
      <c r="H64" s="47">
        <v>8612</v>
      </c>
      <c r="I64" s="47">
        <v>61311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172.89195906785991</v>
      </c>
      <c r="E8" s="18">
        <v>56.368425748398863</v>
      </c>
      <c r="F8" s="18">
        <v>58.896724720309514</v>
      </c>
      <c r="G8" s="18">
        <v>20.999999995110556</v>
      </c>
      <c r="H8" s="18">
        <v>91.720590838961897</v>
      </c>
      <c r="I8" s="18">
        <v>91.703586609376927</v>
      </c>
      <c r="J8" s="18">
        <v>68.199495470744594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19.167676718642387</v>
      </c>
      <c r="F12" s="18">
        <v>18.751781182684027</v>
      </c>
      <c r="G12" s="20">
        <v>0</v>
      </c>
      <c r="H12" s="18">
        <v>53.498436748236621</v>
      </c>
      <c r="I12" s="18">
        <v>53.485573454957411</v>
      </c>
      <c r="J12" s="18">
        <v>28.600955660108518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172.89195906785991</v>
      </c>
      <c r="E16" s="18">
        <v>75.536102467041246</v>
      </c>
      <c r="F16" s="18">
        <v>77.648505902993548</v>
      </c>
      <c r="G16" s="18">
        <v>20.999999995110556</v>
      </c>
      <c r="H16" s="18">
        <v>145.21902758719852</v>
      </c>
      <c r="I16" s="18">
        <v>145.18916006433435</v>
      </c>
      <c r="J16" s="18">
        <v>96.800451130853105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2.1491228070175437</v>
      </c>
      <c r="E33" s="18">
        <v>1.142704280155642</v>
      </c>
      <c r="F33" s="18">
        <v>1.1645413018652455</v>
      </c>
      <c r="G33" s="18">
        <v>1</v>
      </c>
      <c r="H33" s="18">
        <v>2.3641173641173641</v>
      </c>
      <c r="I33" s="18">
        <v>2.3637893724452992</v>
      </c>
      <c r="J33" s="18">
        <v>1.5046021681325426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0.17976653696498054</v>
      </c>
      <c r="F37" s="18">
        <v>0.17586600685192236</v>
      </c>
      <c r="G37" s="20">
        <v>0</v>
      </c>
      <c r="H37" s="18">
        <v>0.36507936507936506</v>
      </c>
      <c r="I37" s="18">
        <v>0.36499158451550856</v>
      </c>
      <c r="J37" s="18">
        <v>0.2294947842094498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2.1491228070175437</v>
      </c>
      <c r="E41" s="18">
        <v>1.3224708171206225</v>
      </c>
      <c r="F41" s="18">
        <v>1.340407308717168</v>
      </c>
      <c r="G41" s="18">
        <v>1</v>
      </c>
      <c r="H41" s="18">
        <v>2.7291967291967292</v>
      </c>
      <c r="I41" s="18">
        <v>2.7287809569608079</v>
      </c>
      <c r="J41" s="18">
        <v>1.7340969523419925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1.1096491228070176</v>
      </c>
      <c r="D57" s="18">
        <v>1.3938715953307392</v>
      </c>
      <c r="E57" s="18">
        <v>1.3877046060144651</v>
      </c>
      <c r="F57" s="18">
        <v>5</v>
      </c>
      <c r="G57" s="18">
        <v>1.7272727272727273</v>
      </c>
      <c r="H57" s="18">
        <v>1.7280596297186823</v>
      </c>
      <c r="I57" s="19">
        <v>1.4842162678120951</v>
      </c>
    </row>
    <row r="58" spans="2:10" ht="15" customHeight="1" thickBot="1" x14ac:dyDescent="0.3">
      <c r="B58" s="6" t="s">
        <v>52</v>
      </c>
      <c r="C58" s="18">
        <v>1.1096491228070176</v>
      </c>
      <c r="D58" s="18">
        <v>1.3938715953307392</v>
      </c>
      <c r="E58" s="18">
        <v>1.3877046060144651</v>
      </c>
      <c r="F58" s="18">
        <v>5</v>
      </c>
      <c r="G58" s="18">
        <v>1.7272727272727273</v>
      </c>
      <c r="H58" s="18">
        <v>1.7280596297186823</v>
      </c>
      <c r="I58" s="19">
        <v>1.4842162678120951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228</v>
      </c>
      <c r="D64" s="53">
        <v>10280</v>
      </c>
      <c r="E64" s="53">
        <v>10508</v>
      </c>
      <c r="F64" s="47">
        <v>1</v>
      </c>
      <c r="G64" s="53">
        <v>4158</v>
      </c>
      <c r="H64" s="47">
        <v>4159</v>
      </c>
      <c r="I64" s="47">
        <v>14667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91.195754050354708</v>
      </c>
      <c r="E8" s="18">
        <v>132.09271685677942</v>
      </c>
      <c r="F8" s="18">
        <v>128.56274178242924</v>
      </c>
      <c r="G8" s="18">
        <v>26.416666665463708</v>
      </c>
      <c r="H8" s="18">
        <v>65.706700349436517</v>
      </c>
      <c r="I8" s="18">
        <v>65.689445174344741</v>
      </c>
      <c r="J8" s="18">
        <v>110.10683145928778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20.037678916410723</v>
      </c>
      <c r="F12" s="18">
        <v>18.308149331107391</v>
      </c>
      <c r="G12" s="20">
        <v>0</v>
      </c>
      <c r="H12" s="18">
        <v>23.828342853266228</v>
      </c>
      <c r="I12" s="18">
        <v>23.817878056229222</v>
      </c>
      <c r="J12" s="18">
        <v>19.925482360255565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91.195754050354708</v>
      </c>
      <c r="E16" s="18">
        <v>152.13039577319014</v>
      </c>
      <c r="F16" s="18">
        <v>146.87089111353663</v>
      </c>
      <c r="G16" s="18">
        <v>26.416666665463708</v>
      </c>
      <c r="H16" s="18">
        <v>89.535043202702752</v>
      </c>
      <c r="I16" s="18">
        <v>89.507323230573959</v>
      </c>
      <c r="J16" s="18">
        <v>130.03231381954333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1.0792811839323466</v>
      </c>
      <c r="E33" s="18">
        <v>1.8054723387257838</v>
      </c>
      <c r="F33" s="18">
        <v>1.7427919708029198</v>
      </c>
      <c r="G33" s="18">
        <v>0.5</v>
      </c>
      <c r="H33" s="18">
        <v>1.0342706502636203</v>
      </c>
      <c r="I33" s="18">
        <v>1.0340360122968819</v>
      </c>
      <c r="J33" s="18">
        <v>1.5347428129431482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0.16007589374875175</v>
      </c>
      <c r="F37" s="18">
        <v>0.14625912408759123</v>
      </c>
      <c r="G37" s="20">
        <v>0</v>
      </c>
      <c r="H37" s="18">
        <v>0.25439367311072059</v>
      </c>
      <c r="I37" s="18">
        <v>0.25428194993412384</v>
      </c>
      <c r="J37" s="18">
        <v>0.17796828670877918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1.0792811839323466</v>
      </c>
      <c r="E41" s="18">
        <v>1.9655482324745357</v>
      </c>
      <c r="F41" s="18">
        <v>1.889051094890511</v>
      </c>
      <c r="G41" s="18">
        <v>0.5</v>
      </c>
      <c r="H41" s="18">
        <v>1.2886643233743409</v>
      </c>
      <c r="I41" s="18">
        <v>1.2883179622310057</v>
      </c>
      <c r="J41" s="18">
        <v>1.7127110996519272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0.52959830866807611</v>
      </c>
      <c r="D57" s="18">
        <v>0.61174355901737565</v>
      </c>
      <c r="E57" s="18">
        <v>0.6046532846715329</v>
      </c>
      <c r="F57" s="18">
        <v>1.5</v>
      </c>
      <c r="G57" s="18">
        <v>1.3840070298769772E-2</v>
      </c>
      <c r="H57" s="18">
        <v>1.4492753623188406E-2</v>
      </c>
      <c r="I57" s="19">
        <v>0.4314167848394998</v>
      </c>
    </row>
    <row r="58" spans="2:10" ht="15" customHeight="1" thickBot="1" x14ac:dyDescent="0.3">
      <c r="B58" s="6" t="s">
        <v>52</v>
      </c>
      <c r="C58" s="18">
        <v>0.52959830866807611</v>
      </c>
      <c r="D58" s="18">
        <v>0.61174355901737565</v>
      </c>
      <c r="E58" s="18">
        <v>0.6046532846715329</v>
      </c>
      <c r="F58" s="18">
        <v>1.5</v>
      </c>
      <c r="G58" s="18">
        <v>1.3840070298769772E-2</v>
      </c>
      <c r="H58" s="18">
        <v>1.4492753623188406E-2</v>
      </c>
      <c r="I58" s="19">
        <v>0.4314167848394998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946</v>
      </c>
      <c r="D64" s="53">
        <v>10014</v>
      </c>
      <c r="E64" s="53">
        <v>10960</v>
      </c>
      <c r="F64" s="47">
        <v>2</v>
      </c>
      <c r="G64" s="53">
        <v>4552</v>
      </c>
      <c r="H64" s="47">
        <v>4554</v>
      </c>
      <c r="I64" s="47">
        <v>15514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24.374732199071737</v>
      </c>
      <c r="E8" s="18">
        <v>6.528205711306871</v>
      </c>
      <c r="F8" s="18">
        <v>6.8523092683128652</v>
      </c>
      <c r="G8" s="18">
        <v>0</v>
      </c>
      <c r="H8" s="18">
        <v>49.179430219222681</v>
      </c>
      <c r="I8" s="18">
        <v>49.179430219222681</v>
      </c>
      <c r="J8" s="18">
        <v>20.106669574570553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3.5991917250363294</v>
      </c>
      <c r="F12" s="18">
        <v>3.5338282583006291</v>
      </c>
      <c r="G12" s="20">
        <v>0</v>
      </c>
      <c r="H12" s="18">
        <v>27.892023092327591</v>
      </c>
      <c r="I12" s="18">
        <v>27.892023092327591</v>
      </c>
      <c r="J12" s="18">
        <v>11.161379660028519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0.62088927738160915</v>
      </c>
      <c r="F13" s="18">
        <v>0.6096135580731924</v>
      </c>
      <c r="G13" s="20">
        <v>0</v>
      </c>
      <c r="H13" s="18">
        <v>0</v>
      </c>
      <c r="I13" s="18">
        <v>0</v>
      </c>
      <c r="J13" s="18">
        <v>0.41871851100271223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24.374732199071737</v>
      </c>
      <c r="E16" s="18">
        <v>10.748286713724809</v>
      </c>
      <c r="F16" s="18">
        <v>10.995751084686686</v>
      </c>
      <c r="G16" s="18">
        <v>0</v>
      </c>
      <c r="H16" s="18">
        <v>77.071453311550272</v>
      </c>
      <c r="I16" s="18">
        <v>77.071453311550272</v>
      </c>
      <c r="J16" s="18">
        <v>31.686767745601784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0.57088846880907373</v>
      </c>
      <c r="E33" s="18">
        <v>0.19122377622377623</v>
      </c>
      <c r="F33" s="18">
        <v>0.19811871330976003</v>
      </c>
      <c r="G33" s="18">
        <v>0</v>
      </c>
      <c r="H33" s="18">
        <v>0.92093373493975905</v>
      </c>
      <c r="I33" s="18">
        <v>0.92093373493975905</v>
      </c>
      <c r="J33" s="18">
        <v>0.4244617887712514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5.7062937062937066E-2</v>
      </c>
      <c r="F37" s="18">
        <v>5.6026640118095369E-2</v>
      </c>
      <c r="G37" s="20">
        <v>0</v>
      </c>
      <c r="H37" s="18">
        <v>0.22409638554216868</v>
      </c>
      <c r="I37" s="18">
        <v>0.22409638554216868</v>
      </c>
      <c r="J37" s="18">
        <v>0.10865618147091419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6.9580419580419581E-3</v>
      </c>
      <c r="F38" s="18">
        <v>6.8316797693020702E-3</v>
      </c>
      <c r="G38" s="20">
        <v>0</v>
      </c>
      <c r="H38" s="18">
        <v>0</v>
      </c>
      <c r="I38" s="18">
        <v>0</v>
      </c>
      <c r="J38" s="18">
        <v>4.6924001980711639E-3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0.57088846880907373</v>
      </c>
      <c r="E41" s="18">
        <v>0.25524475524475526</v>
      </c>
      <c r="F41" s="18">
        <v>0.26097703319715743</v>
      </c>
      <c r="G41" s="18">
        <v>0</v>
      </c>
      <c r="H41" s="18">
        <v>1.1450301204819278</v>
      </c>
      <c r="I41" s="18">
        <v>1.1450301204819278</v>
      </c>
      <c r="J41" s="18">
        <v>0.53781037044023672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0.19848771266540643</v>
      </c>
      <c r="D57" s="18">
        <v>3.3391608391608395E-2</v>
      </c>
      <c r="E57" s="18">
        <v>3.6389852037488415E-2</v>
      </c>
      <c r="F57" s="18">
        <v>0</v>
      </c>
      <c r="G57" s="18">
        <v>0.22808734939759037</v>
      </c>
      <c r="H57" s="18">
        <v>0.22808734939759037</v>
      </c>
      <c r="I57" s="19">
        <v>9.641821311514065E-2</v>
      </c>
    </row>
    <row r="58" spans="2:10" ht="15" customHeight="1" thickBot="1" x14ac:dyDescent="0.3">
      <c r="B58" s="6" t="s">
        <v>52</v>
      </c>
      <c r="C58" s="18">
        <v>0.19848771266540643</v>
      </c>
      <c r="D58" s="18">
        <v>3.3391608391608395E-2</v>
      </c>
      <c r="E58" s="18">
        <v>3.6389852037488415E-2</v>
      </c>
      <c r="F58" s="18">
        <v>0</v>
      </c>
      <c r="G58" s="18">
        <v>0.22808734939759037</v>
      </c>
      <c r="H58" s="18">
        <v>0.22808734939759037</v>
      </c>
      <c r="I58" s="19">
        <v>9.641821311514065E-2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529</v>
      </c>
      <c r="D64" s="53">
        <v>28600</v>
      </c>
      <c r="E64" s="53">
        <v>29129</v>
      </c>
      <c r="F64" s="47">
        <v>0</v>
      </c>
      <c r="G64" s="53">
        <v>13280</v>
      </c>
      <c r="H64" s="47">
        <v>13280</v>
      </c>
      <c r="I64" s="47">
        <v>42409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35.554705881184951</v>
      </c>
      <c r="E8" s="18">
        <v>8.8645705157947887</v>
      </c>
      <c r="F8" s="18">
        <v>9.8598157476693942</v>
      </c>
      <c r="G8" s="18">
        <v>0</v>
      </c>
      <c r="H8" s="18">
        <v>52.377016984867261</v>
      </c>
      <c r="I8" s="18">
        <v>52.377016984867261</v>
      </c>
      <c r="J8" s="18">
        <v>31.464737295538846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29.597322851933011</v>
      </c>
      <c r="F12" s="18">
        <v>28.493671857234919</v>
      </c>
      <c r="G12" s="20">
        <v>0</v>
      </c>
      <c r="H12" s="18">
        <v>36.506942674336706</v>
      </c>
      <c r="I12" s="18">
        <v>36.506942674336706</v>
      </c>
      <c r="J12" s="18">
        <v>32.565578810363562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35.554705881184951</v>
      </c>
      <c r="E16" s="18">
        <v>38.461893367727797</v>
      </c>
      <c r="F16" s="18">
        <v>38.353487604904316</v>
      </c>
      <c r="G16" s="18">
        <v>0</v>
      </c>
      <c r="H16" s="18">
        <v>88.883959659203967</v>
      </c>
      <c r="I16" s="18">
        <v>88.883959659203967</v>
      </c>
      <c r="J16" s="18">
        <v>64.030316105902415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0.95294117647058818</v>
      </c>
      <c r="E33" s="18">
        <v>0.23969013442697654</v>
      </c>
      <c r="F33" s="18">
        <v>0.26628646633033559</v>
      </c>
      <c r="G33" s="18">
        <v>0</v>
      </c>
      <c r="H33" s="18">
        <v>1.5666666666666667</v>
      </c>
      <c r="I33" s="18">
        <v>1.5666666666666667</v>
      </c>
      <c r="J33" s="18">
        <v>0.9270687237026648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0.42082478924584188</v>
      </c>
      <c r="F37" s="18">
        <v>0.4051327045404694</v>
      </c>
      <c r="G37" s="20">
        <v>0</v>
      </c>
      <c r="H37" s="18">
        <v>0.64861995753715496</v>
      </c>
      <c r="I37" s="18">
        <v>0.64861995753715496</v>
      </c>
      <c r="J37" s="18">
        <v>0.52885963965907867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0.95294117647058818</v>
      </c>
      <c r="E41" s="18">
        <v>0.66051492367281839</v>
      </c>
      <c r="F41" s="18">
        <v>0.67141917087080505</v>
      </c>
      <c r="G41" s="18">
        <v>0</v>
      </c>
      <c r="H41" s="18">
        <v>2.2152866242038218</v>
      </c>
      <c r="I41" s="18">
        <v>2.2152866242038218</v>
      </c>
      <c r="J41" s="18">
        <v>1.4559283633617435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1.9058823529411764</v>
      </c>
      <c r="D57" s="18">
        <v>2.6570972886762361</v>
      </c>
      <c r="E57" s="18">
        <v>2.6290853257293265</v>
      </c>
      <c r="F57" s="18">
        <v>0</v>
      </c>
      <c r="G57" s="18">
        <v>2.0110403397027601</v>
      </c>
      <c r="H57" s="18">
        <v>2.0110403397027601</v>
      </c>
      <c r="I57" s="19">
        <v>2.3150285899234007</v>
      </c>
    </row>
    <row r="58" spans="2:10" ht="15" customHeight="1" thickBot="1" x14ac:dyDescent="0.3">
      <c r="B58" s="6" t="s">
        <v>52</v>
      </c>
      <c r="C58" s="18">
        <v>1.9058823529411764</v>
      </c>
      <c r="D58" s="18">
        <v>2.6570972886762361</v>
      </c>
      <c r="E58" s="18">
        <v>2.6290853257293265</v>
      </c>
      <c r="F58" s="18">
        <v>0</v>
      </c>
      <c r="G58" s="18">
        <v>2.0110403397027601</v>
      </c>
      <c r="H58" s="18">
        <v>2.0110403397027601</v>
      </c>
      <c r="I58" s="19">
        <v>2.3150285899234007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170</v>
      </c>
      <c r="D64" s="53">
        <v>4389</v>
      </c>
      <c r="E64" s="53">
        <v>4559</v>
      </c>
      <c r="F64" s="47">
        <v>0</v>
      </c>
      <c r="G64" s="53">
        <v>4710</v>
      </c>
      <c r="H64" s="47">
        <v>4710</v>
      </c>
      <c r="I64" s="47">
        <v>9269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99" t="s">
        <v>0</v>
      </c>
      <c r="B1" s="102" t="s">
        <v>1</v>
      </c>
      <c r="C1" s="104" t="s">
        <v>2</v>
      </c>
      <c r="D1" s="105"/>
      <c r="E1" s="106"/>
      <c r="F1" s="96" t="s">
        <v>38</v>
      </c>
      <c r="G1" s="104" t="s">
        <v>3</v>
      </c>
      <c r="H1" s="105"/>
      <c r="I1" s="105"/>
      <c r="J1" s="106"/>
      <c r="K1" s="96" t="s">
        <v>4</v>
      </c>
      <c r="L1" s="96" t="s">
        <v>5</v>
      </c>
      <c r="M1" s="110" t="s">
        <v>6</v>
      </c>
      <c r="N1" s="112" t="s">
        <v>7</v>
      </c>
      <c r="O1" s="113"/>
      <c r="P1" s="113"/>
      <c r="Q1" s="114"/>
      <c r="R1" s="115" t="s">
        <v>8</v>
      </c>
      <c r="S1" s="116"/>
      <c r="T1" s="116"/>
      <c r="U1" s="117"/>
    </row>
    <row r="2" spans="1:21" ht="15.75" thickBot="1" x14ac:dyDescent="0.3">
      <c r="A2" s="100"/>
      <c r="B2" s="103"/>
      <c r="C2" s="107"/>
      <c r="D2" s="108"/>
      <c r="E2" s="109"/>
      <c r="F2" s="97"/>
      <c r="G2" s="107"/>
      <c r="H2" s="108"/>
      <c r="I2" s="108"/>
      <c r="J2" s="109"/>
      <c r="K2" s="97"/>
      <c r="L2" s="97"/>
      <c r="M2" s="111"/>
      <c r="N2" s="112" t="s">
        <v>9</v>
      </c>
      <c r="O2" s="114"/>
      <c r="P2" s="112" t="s">
        <v>10</v>
      </c>
      <c r="Q2" s="114"/>
      <c r="R2" s="115" t="s">
        <v>9</v>
      </c>
      <c r="S2" s="117"/>
      <c r="T2" s="115" t="s">
        <v>10</v>
      </c>
      <c r="U2" s="117"/>
    </row>
    <row r="3" spans="1:21" ht="56.25" customHeight="1" x14ac:dyDescent="0.25">
      <c r="A3" s="100"/>
      <c r="B3" s="103"/>
      <c r="C3" s="15" t="s">
        <v>11</v>
      </c>
      <c r="D3" s="15" t="s">
        <v>12</v>
      </c>
      <c r="E3" s="15" t="s">
        <v>13</v>
      </c>
      <c r="F3" s="97"/>
      <c r="G3" s="15" t="s">
        <v>14</v>
      </c>
      <c r="H3" s="15" t="s">
        <v>15</v>
      </c>
      <c r="I3" s="15" t="s">
        <v>16</v>
      </c>
      <c r="J3" s="15" t="s">
        <v>17</v>
      </c>
      <c r="K3" s="97"/>
      <c r="L3" s="97"/>
      <c r="M3" s="111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100"/>
      <c r="B4" s="103"/>
      <c r="C4" s="15" t="s">
        <v>20</v>
      </c>
      <c r="D4" s="15" t="s">
        <v>21</v>
      </c>
      <c r="E4" s="15" t="s">
        <v>22</v>
      </c>
      <c r="F4" s="97"/>
      <c r="G4" s="15" t="s">
        <v>23</v>
      </c>
      <c r="H4" s="15" t="s">
        <v>24</v>
      </c>
      <c r="I4" s="15" t="s">
        <v>25</v>
      </c>
      <c r="J4" s="15" t="s">
        <v>26</v>
      </c>
      <c r="K4" s="97"/>
      <c r="L4" s="97"/>
      <c r="M4" s="111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101"/>
      <c r="B5" s="103"/>
      <c r="C5" s="2"/>
      <c r="D5" s="2"/>
      <c r="E5" s="2"/>
      <c r="F5" s="98"/>
      <c r="G5" s="1"/>
      <c r="H5" s="1"/>
      <c r="I5" s="1"/>
      <c r="J5" s="1"/>
      <c r="K5" s="98"/>
      <c r="L5" s="98"/>
      <c r="M5" s="111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59" t="s">
        <v>0</v>
      </c>
      <c r="B1" s="62" t="s">
        <v>1</v>
      </c>
      <c r="C1" s="64" t="s">
        <v>2</v>
      </c>
      <c r="D1" s="65"/>
      <c r="E1" s="66"/>
      <c r="F1" s="56" t="s">
        <v>38</v>
      </c>
      <c r="G1" s="64" t="s">
        <v>3</v>
      </c>
      <c r="H1" s="65"/>
      <c r="I1" s="65"/>
      <c r="J1" s="66"/>
      <c r="K1" s="56" t="s">
        <v>4</v>
      </c>
      <c r="L1" s="56" t="s">
        <v>5</v>
      </c>
      <c r="M1" s="70" t="s">
        <v>6</v>
      </c>
      <c r="N1" s="72" t="s">
        <v>7</v>
      </c>
      <c r="O1" s="73"/>
      <c r="P1" s="73"/>
      <c r="Q1" s="74"/>
      <c r="R1" s="75" t="s">
        <v>8</v>
      </c>
      <c r="S1" s="76"/>
      <c r="T1" s="76"/>
      <c r="U1" s="77"/>
    </row>
    <row r="2" spans="1:21" s="26" customFormat="1" ht="15.75" customHeight="1" thickBot="1" x14ac:dyDescent="0.3">
      <c r="A2" s="60"/>
      <c r="B2" s="63"/>
      <c r="C2" s="67"/>
      <c r="D2" s="68"/>
      <c r="E2" s="69"/>
      <c r="F2" s="57"/>
      <c r="G2" s="67"/>
      <c r="H2" s="68"/>
      <c r="I2" s="68"/>
      <c r="J2" s="69"/>
      <c r="K2" s="57"/>
      <c r="L2" s="57"/>
      <c r="M2" s="71"/>
      <c r="N2" s="72" t="s">
        <v>9</v>
      </c>
      <c r="O2" s="74"/>
      <c r="P2" s="72" t="s">
        <v>10</v>
      </c>
      <c r="Q2" s="74"/>
      <c r="R2" s="75" t="s">
        <v>9</v>
      </c>
      <c r="S2" s="77"/>
      <c r="T2" s="75" t="s">
        <v>10</v>
      </c>
      <c r="U2" s="77"/>
    </row>
    <row r="3" spans="1:21" s="26" customFormat="1" ht="56.25" customHeight="1" x14ac:dyDescent="0.25">
      <c r="A3" s="60"/>
      <c r="B3" s="63"/>
      <c r="C3" s="27" t="s">
        <v>11</v>
      </c>
      <c r="D3" s="27" t="s">
        <v>12</v>
      </c>
      <c r="E3" s="27" t="s">
        <v>13</v>
      </c>
      <c r="F3" s="57"/>
      <c r="G3" s="27" t="s">
        <v>14</v>
      </c>
      <c r="H3" s="27" t="s">
        <v>15</v>
      </c>
      <c r="I3" s="27" t="s">
        <v>16</v>
      </c>
      <c r="J3" s="27" t="s">
        <v>17</v>
      </c>
      <c r="K3" s="57"/>
      <c r="L3" s="57"/>
      <c r="M3" s="71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60"/>
      <c r="B4" s="63"/>
      <c r="C4" s="27" t="s">
        <v>20</v>
      </c>
      <c r="D4" s="27" t="s">
        <v>21</v>
      </c>
      <c r="E4" s="27" t="s">
        <v>22</v>
      </c>
      <c r="F4" s="57"/>
      <c r="G4" s="27" t="s">
        <v>23</v>
      </c>
      <c r="H4" s="27" t="s">
        <v>24</v>
      </c>
      <c r="I4" s="27" t="s">
        <v>25</v>
      </c>
      <c r="J4" s="27" t="s">
        <v>26</v>
      </c>
      <c r="K4" s="57"/>
      <c r="L4" s="57"/>
      <c r="M4" s="71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61"/>
      <c r="B5" s="63"/>
      <c r="C5" s="29"/>
      <c r="D5" s="29"/>
      <c r="E5" s="29"/>
      <c r="F5" s="58"/>
      <c r="G5" s="30"/>
      <c r="H5" s="30"/>
      <c r="I5" s="30"/>
      <c r="J5" s="30"/>
      <c r="K5" s="58"/>
      <c r="L5" s="58"/>
      <c r="M5" s="71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35.561600587651796</v>
      </c>
      <c r="E8" s="18">
        <v>12.82840855400609</v>
      </c>
      <c r="F8" s="18">
        <v>12.903159002567158</v>
      </c>
      <c r="G8" s="18">
        <v>0</v>
      </c>
      <c r="H8" s="18">
        <v>0</v>
      </c>
      <c r="I8" s="18">
        <v>0</v>
      </c>
      <c r="J8" s="19">
        <v>12.903159002567158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11.62613800140007</v>
      </c>
      <c r="F12" s="18">
        <v>11.58790936068163</v>
      </c>
      <c r="G12" s="20">
        <v>0</v>
      </c>
      <c r="H12" s="18">
        <v>0</v>
      </c>
      <c r="I12" s="18">
        <v>0</v>
      </c>
      <c r="J12" s="19">
        <v>11.58790936068163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35.561600587651796</v>
      </c>
      <c r="E16" s="18">
        <v>24.454546555406161</v>
      </c>
      <c r="F16" s="18">
        <v>24.491068363248786</v>
      </c>
      <c r="G16" s="18">
        <v>0</v>
      </c>
      <c r="H16" s="18">
        <v>0</v>
      </c>
      <c r="I16" s="18">
        <v>0</v>
      </c>
      <c r="J16" s="19">
        <v>24.491068363248786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0.41629955947136565</v>
      </c>
      <c r="E33" s="18">
        <v>0.31884868875211636</v>
      </c>
      <c r="F33" s="18">
        <v>0.3191691231323015</v>
      </c>
      <c r="G33" s="18">
        <v>0</v>
      </c>
      <c r="H33" s="18">
        <v>0</v>
      </c>
      <c r="I33" s="18">
        <v>0</v>
      </c>
      <c r="J33" s="19">
        <v>0.3191691231323015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0.10162261929848783</v>
      </c>
      <c r="F37" s="18">
        <v>0.10128846752757639</v>
      </c>
      <c r="G37" s="20">
        <v>0</v>
      </c>
      <c r="H37" s="18">
        <v>0</v>
      </c>
      <c r="I37" s="18">
        <v>0</v>
      </c>
      <c r="J37" s="19">
        <v>0.10128846752757639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0.41629955947136565</v>
      </c>
      <c r="E41" s="18">
        <v>0.42047130805060418</v>
      </c>
      <c r="F41" s="18">
        <v>0.42045759065987787</v>
      </c>
      <c r="G41" s="18">
        <v>0</v>
      </c>
      <c r="H41" s="18">
        <v>0</v>
      </c>
      <c r="I41" s="18">
        <v>0</v>
      </c>
      <c r="J41" s="18">
        <v>0.42045759065987787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0.9229074889867841</v>
      </c>
      <c r="D57" s="18">
        <v>0.12709185638402232</v>
      </c>
      <c r="E57" s="18">
        <v>0.12970862816956494</v>
      </c>
      <c r="F57" s="18">
        <v>0</v>
      </c>
      <c r="G57" s="18">
        <v>0</v>
      </c>
      <c r="H57" s="18">
        <v>0</v>
      </c>
      <c r="I57" s="19">
        <v>0.12970862816956494</v>
      </c>
    </row>
    <row r="58" spans="2:10" ht="15" customHeight="1" thickBot="1" x14ac:dyDescent="0.3">
      <c r="B58" s="6" t="s">
        <v>52</v>
      </c>
      <c r="C58" s="18">
        <v>0.9229074889867841</v>
      </c>
      <c r="D58" s="18">
        <v>0.12709185638402232</v>
      </c>
      <c r="E58" s="18">
        <v>0.12970862816956494</v>
      </c>
      <c r="F58" s="18">
        <v>0</v>
      </c>
      <c r="G58" s="18">
        <v>0</v>
      </c>
      <c r="H58" s="18">
        <v>0</v>
      </c>
      <c r="I58" s="19">
        <v>0.12970862816956494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454</v>
      </c>
      <c r="D64" s="53">
        <v>137617</v>
      </c>
      <c r="E64" s="53">
        <v>138071</v>
      </c>
      <c r="F64" s="47">
        <v>0</v>
      </c>
      <c r="G64" s="53">
        <v>0</v>
      </c>
      <c r="H64" s="47">
        <v>0</v>
      </c>
      <c r="I64" s="47">
        <v>138071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18.666666667169984</v>
      </c>
      <c r="E8" s="18">
        <v>10.920173364817241</v>
      </c>
      <c r="F8" s="18">
        <v>10.991486000621665</v>
      </c>
      <c r="G8" s="18">
        <v>0</v>
      </c>
      <c r="H8" s="18">
        <v>0</v>
      </c>
      <c r="I8" s="18">
        <v>0</v>
      </c>
      <c r="J8" s="19">
        <v>10.991486000621665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1.3139635676719461</v>
      </c>
      <c r="F12" s="18">
        <v>1.3018674873289591</v>
      </c>
      <c r="G12" s="20">
        <v>0</v>
      </c>
      <c r="H12" s="18">
        <v>0</v>
      </c>
      <c r="I12" s="18">
        <v>0</v>
      </c>
      <c r="J12" s="19">
        <v>1.3018674873289591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18.666666667169984</v>
      </c>
      <c r="E16" s="18">
        <v>12.234136932489188</v>
      </c>
      <c r="F16" s="18">
        <v>12.293353487950624</v>
      </c>
      <c r="G16" s="18">
        <v>0</v>
      </c>
      <c r="H16" s="18">
        <v>0</v>
      </c>
      <c r="I16" s="18">
        <v>0</v>
      </c>
      <c r="J16" s="19">
        <v>12.293353487950624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0.11242603550295859</v>
      </c>
      <c r="E33" s="18">
        <v>9.0549233052944086E-2</v>
      </c>
      <c r="F33" s="18">
        <v>9.0750626429894329E-2</v>
      </c>
      <c r="G33" s="18">
        <v>0</v>
      </c>
      <c r="H33" s="18">
        <v>0</v>
      </c>
      <c r="I33" s="18">
        <v>0</v>
      </c>
      <c r="J33" s="19">
        <v>9.0750626429894329E-2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3.0293034251470671E-2</v>
      </c>
      <c r="F37" s="18">
        <v>3.0014162762828193E-2</v>
      </c>
      <c r="G37" s="20">
        <v>0</v>
      </c>
      <c r="H37" s="18">
        <v>0</v>
      </c>
      <c r="I37" s="18">
        <v>0</v>
      </c>
      <c r="J37" s="19">
        <v>3.0014162762828193E-2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0.11242603550295859</v>
      </c>
      <c r="E41" s="18">
        <v>0.12084226730441476</v>
      </c>
      <c r="F41" s="18">
        <v>0.12076478919272252</v>
      </c>
      <c r="G41" s="18">
        <v>0</v>
      </c>
      <c r="H41" s="18">
        <v>0</v>
      </c>
      <c r="I41" s="18">
        <v>0</v>
      </c>
      <c r="J41" s="18">
        <v>0.12076478919272252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0.37278106508875741</v>
      </c>
      <c r="D57" s="18">
        <v>2.9248446863488924E-2</v>
      </c>
      <c r="E57" s="18">
        <v>3.2410938010676543E-2</v>
      </c>
      <c r="F57" s="18">
        <v>0</v>
      </c>
      <c r="G57" s="18">
        <v>0</v>
      </c>
      <c r="H57" s="18">
        <v>0</v>
      </c>
      <c r="I57" s="19">
        <v>3.2410938010676543E-2</v>
      </c>
    </row>
    <row r="58" spans="2:10" ht="15" customHeight="1" thickBot="1" x14ac:dyDescent="0.3">
      <c r="B58" s="6" t="s">
        <v>52</v>
      </c>
      <c r="C58" s="18">
        <v>0.37278106508875741</v>
      </c>
      <c r="D58" s="18">
        <v>2.9248446863488924E-2</v>
      </c>
      <c r="E58" s="18">
        <v>3.2410938010676543E-2</v>
      </c>
      <c r="F58" s="18">
        <v>0</v>
      </c>
      <c r="G58" s="18">
        <v>0</v>
      </c>
      <c r="H58" s="18">
        <v>0</v>
      </c>
      <c r="I58" s="19">
        <v>3.2410938010676543E-2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169</v>
      </c>
      <c r="D64" s="53">
        <v>18189</v>
      </c>
      <c r="E64" s="53">
        <v>18358</v>
      </c>
      <c r="F64" s="47">
        <v>0</v>
      </c>
      <c r="G64" s="53">
        <v>0</v>
      </c>
      <c r="H64" s="47">
        <v>0</v>
      </c>
      <c r="I64" s="47">
        <v>18358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76.518628019742337</v>
      </c>
      <c r="E8" s="18">
        <v>69.992046641886276</v>
      </c>
      <c r="F8" s="18">
        <v>70.070328587656633</v>
      </c>
      <c r="G8" s="18">
        <v>0</v>
      </c>
      <c r="H8" s="18">
        <v>0</v>
      </c>
      <c r="I8" s="18">
        <v>0</v>
      </c>
      <c r="J8" s="19">
        <v>70.070328587656633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31.266124650620132</v>
      </c>
      <c r="F12" s="18">
        <v>30.891108553731566</v>
      </c>
      <c r="G12" s="20">
        <v>0</v>
      </c>
      <c r="H12" s="18">
        <v>0</v>
      </c>
      <c r="I12" s="18">
        <v>0</v>
      </c>
      <c r="J12" s="19">
        <v>30.891108553731566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76.518628019742337</v>
      </c>
      <c r="E16" s="18">
        <v>101.2581712925064</v>
      </c>
      <c r="F16" s="18">
        <v>100.9614371413882</v>
      </c>
      <c r="G16" s="18">
        <v>0</v>
      </c>
      <c r="H16" s="18">
        <v>0</v>
      </c>
      <c r="I16" s="18">
        <v>0</v>
      </c>
      <c r="J16" s="19">
        <v>100.9614371413882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0.34768115945727279</v>
      </c>
      <c r="E22" s="18">
        <v>1.5052912529273597</v>
      </c>
      <c r="F22" s="18">
        <v>1.4914064998975867</v>
      </c>
      <c r="G22" s="18">
        <v>0</v>
      </c>
      <c r="H22" s="18">
        <v>0</v>
      </c>
      <c r="I22" s="18">
        <v>0</v>
      </c>
      <c r="J22" s="19">
        <v>1.4914064998975867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0.20563996821378713</v>
      </c>
      <c r="F24" s="18">
        <v>0.2031734553630398</v>
      </c>
      <c r="G24" s="20">
        <v>0</v>
      </c>
      <c r="H24" s="18">
        <v>0</v>
      </c>
      <c r="I24" s="18">
        <v>0</v>
      </c>
      <c r="J24" s="19">
        <v>0.2031734553630398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0.34768115945727279</v>
      </c>
      <c r="E26" s="18">
        <v>1.7109312211411467</v>
      </c>
      <c r="F26" s="18">
        <v>1.6945799552606264</v>
      </c>
      <c r="G26" s="18">
        <v>0</v>
      </c>
      <c r="H26" s="18">
        <v>0</v>
      </c>
      <c r="I26" s="18">
        <v>0</v>
      </c>
      <c r="J26" s="19">
        <v>1.6945799552606264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0.56811594202898552</v>
      </c>
      <c r="E33" s="18">
        <v>0.66753464280436048</v>
      </c>
      <c r="F33" s="18">
        <v>0.66634218248063526</v>
      </c>
      <c r="G33" s="18">
        <v>0</v>
      </c>
      <c r="H33" s="18">
        <v>0</v>
      </c>
      <c r="I33" s="18">
        <v>0</v>
      </c>
      <c r="J33" s="19">
        <v>0.66634218248063526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0.21074226035061544</v>
      </c>
      <c r="F37" s="18">
        <v>0.20821454894380398</v>
      </c>
      <c r="G37" s="20">
        <v>0</v>
      </c>
      <c r="H37" s="18">
        <v>0</v>
      </c>
      <c r="I37" s="18">
        <v>0</v>
      </c>
      <c r="J37" s="19">
        <v>0.20821454894380398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0.56811594202898552</v>
      </c>
      <c r="E41" s="18">
        <v>0.87827690315497597</v>
      </c>
      <c r="F41" s="18">
        <v>0.87455673142443924</v>
      </c>
      <c r="G41" s="18">
        <v>0</v>
      </c>
      <c r="H41" s="18">
        <v>0</v>
      </c>
      <c r="I41" s="18">
        <v>0</v>
      </c>
      <c r="J41" s="18">
        <v>0.87455673142443924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5.7971014492753624E-3</v>
      </c>
      <c r="E47" s="18">
        <v>1.7537809744322379E-2</v>
      </c>
      <c r="F47" s="18">
        <v>1.7396987859655953E-2</v>
      </c>
      <c r="G47" s="18">
        <v>0</v>
      </c>
      <c r="H47" s="18">
        <v>0</v>
      </c>
      <c r="I47" s="18">
        <v>0</v>
      </c>
      <c r="J47" s="19">
        <v>1.7396987859655953E-2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3.427332803164125E-3</v>
      </c>
      <c r="F49" s="18">
        <v>3.3862242556564545E-3</v>
      </c>
      <c r="G49" s="20">
        <v>0</v>
      </c>
      <c r="H49" s="18">
        <v>0</v>
      </c>
      <c r="I49" s="18">
        <v>0</v>
      </c>
      <c r="J49" s="19">
        <v>3.3862242556564545E-3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5.7971014492753624E-3</v>
      </c>
      <c r="E51" s="18">
        <v>2.0965142547486503E-2</v>
      </c>
      <c r="F51" s="18">
        <v>2.0783212115312408E-2</v>
      </c>
      <c r="G51" s="18">
        <v>0</v>
      </c>
      <c r="H51" s="18">
        <v>0</v>
      </c>
      <c r="I51" s="18">
        <v>0</v>
      </c>
      <c r="J51" s="18">
        <v>2.0783212115312408E-2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0.18434782608695652</v>
      </c>
      <c r="D57" s="18">
        <v>8.2129309677464752E-3</v>
      </c>
      <c r="E57" s="18">
        <v>1.0325550348356952E-2</v>
      </c>
      <c r="F57" s="18">
        <v>0</v>
      </c>
      <c r="G57" s="18">
        <v>0</v>
      </c>
      <c r="H57" s="18">
        <v>0</v>
      </c>
      <c r="I57" s="19">
        <v>1.0325550348356952E-2</v>
      </c>
    </row>
    <row r="58" spans="2:10" ht="15" customHeight="1" thickBot="1" x14ac:dyDescent="0.3">
      <c r="B58" s="6" t="s">
        <v>52</v>
      </c>
      <c r="C58" s="18">
        <v>0.18434782608695652</v>
      </c>
      <c r="D58" s="18">
        <v>8.2129309677464752E-3</v>
      </c>
      <c r="E58" s="18">
        <v>1.0325550348356952E-2</v>
      </c>
      <c r="F58" s="18">
        <v>0</v>
      </c>
      <c r="G58" s="18">
        <v>0</v>
      </c>
      <c r="H58" s="18">
        <v>0</v>
      </c>
      <c r="I58" s="19">
        <v>1.0325550348356952E-2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1725</v>
      </c>
      <c r="D64" s="53">
        <v>142093</v>
      </c>
      <c r="E64" s="53">
        <v>143818</v>
      </c>
      <c r="F64" s="47">
        <v>0</v>
      </c>
      <c r="G64" s="53">
        <v>0</v>
      </c>
      <c r="H64" s="47">
        <v>0</v>
      </c>
      <c r="I64" s="47">
        <v>143818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18.890252294386801</v>
      </c>
      <c r="E8" s="18">
        <v>40.481812461067264</v>
      </c>
      <c r="F8" s="18">
        <v>40.361578988103133</v>
      </c>
      <c r="G8" s="18">
        <v>0</v>
      </c>
      <c r="H8" s="18">
        <v>0</v>
      </c>
      <c r="I8" s="18">
        <v>0</v>
      </c>
      <c r="J8" s="19">
        <v>40.361578988103133</v>
      </c>
    </row>
    <row r="9" spans="2:10" ht="15" customHeight="1" thickBot="1" x14ac:dyDescent="0.3">
      <c r="B9" s="6" t="s">
        <v>50</v>
      </c>
      <c r="C9" s="7" t="s">
        <v>32</v>
      </c>
      <c r="D9" s="18">
        <v>4.3665137617296645</v>
      </c>
      <c r="E9" s="18">
        <v>6.4345436101518752E-3</v>
      </c>
      <c r="F9" s="18">
        <v>3.071382045473222E-2</v>
      </c>
      <c r="G9" s="18">
        <v>0</v>
      </c>
      <c r="H9" s="18">
        <v>0</v>
      </c>
      <c r="I9" s="18">
        <v>0</v>
      </c>
      <c r="J9" s="19">
        <v>3.071382045473222E-2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26.243240946564324</v>
      </c>
      <c r="F12" s="18">
        <v>26.097104401706893</v>
      </c>
      <c r="G12" s="20">
        <v>0</v>
      </c>
      <c r="H12" s="18">
        <v>0</v>
      </c>
      <c r="I12" s="18">
        <v>0</v>
      </c>
      <c r="J12" s="19">
        <v>26.097104401706893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3.3355635898626979</v>
      </c>
      <c r="F13" s="18">
        <v>3.3169893695837582</v>
      </c>
      <c r="G13" s="20">
        <v>0</v>
      </c>
      <c r="H13" s="18">
        <v>0</v>
      </c>
      <c r="I13" s="18">
        <v>0</v>
      </c>
      <c r="J13" s="19">
        <v>3.3169893695837582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23.256766056116465</v>
      </c>
      <c r="E16" s="18">
        <v>70.067051541104448</v>
      </c>
      <c r="F16" s="18">
        <v>69.806386579848521</v>
      </c>
      <c r="G16" s="18">
        <v>0</v>
      </c>
      <c r="H16" s="18">
        <v>0</v>
      </c>
      <c r="I16" s="18">
        <v>0</v>
      </c>
      <c r="J16" s="19">
        <v>69.806386579848521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0.41055045871559631</v>
      </c>
      <c r="E33" s="18">
        <v>0.45132993411335587</v>
      </c>
      <c r="F33" s="18">
        <v>0.45110285196112238</v>
      </c>
      <c r="G33" s="18">
        <v>0</v>
      </c>
      <c r="H33" s="18">
        <v>0</v>
      </c>
      <c r="I33" s="18">
        <v>0</v>
      </c>
      <c r="J33" s="19">
        <v>0.45110285196112238</v>
      </c>
    </row>
    <row r="34" spans="2:10" ht="15" customHeight="1" thickBot="1" x14ac:dyDescent="0.3">
      <c r="B34" s="6" t="s">
        <v>50</v>
      </c>
      <c r="C34" s="7" t="s">
        <v>32</v>
      </c>
      <c r="D34" s="18">
        <v>4.3577981651376149E-2</v>
      </c>
      <c r="E34" s="18">
        <v>6.4217002093474264E-5</v>
      </c>
      <c r="F34" s="18">
        <v>3.0652515422046819E-4</v>
      </c>
      <c r="G34" s="18">
        <v>0</v>
      </c>
      <c r="H34" s="18">
        <v>0</v>
      </c>
      <c r="I34" s="18">
        <v>0</v>
      </c>
      <c r="J34" s="19">
        <v>3.0652515422046819E-4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0.22247338205263226</v>
      </c>
      <c r="F37" s="18">
        <v>0.22123453005862292</v>
      </c>
      <c r="G37" s="20">
        <v>0</v>
      </c>
      <c r="H37" s="18">
        <v>0</v>
      </c>
      <c r="I37" s="18">
        <v>0</v>
      </c>
      <c r="J37" s="19">
        <v>0.22123453005862292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8.8619462888994485E-3</v>
      </c>
      <c r="F38" s="18">
        <v>8.8125981838384614E-3</v>
      </c>
      <c r="G38" s="20">
        <v>0</v>
      </c>
      <c r="H38" s="18">
        <v>0</v>
      </c>
      <c r="I38" s="18">
        <v>0</v>
      </c>
      <c r="J38" s="19">
        <v>8.8125981838384614E-3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0.45412844036697247</v>
      </c>
      <c r="E41" s="18">
        <v>0.68272947945698104</v>
      </c>
      <c r="F41" s="18">
        <v>0.68145650535780433</v>
      </c>
      <c r="G41" s="18">
        <v>0</v>
      </c>
      <c r="H41" s="18">
        <v>0</v>
      </c>
      <c r="I41" s="18">
        <v>0</v>
      </c>
      <c r="J41" s="18">
        <v>0.68145650535780433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436</v>
      </c>
      <c r="D64" s="53">
        <v>77861</v>
      </c>
      <c r="E64" s="53">
        <v>78297</v>
      </c>
      <c r="F64" s="47">
        <v>0</v>
      </c>
      <c r="G64" s="53">
        <v>0</v>
      </c>
      <c r="H64" s="47">
        <v>0</v>
      </c>
      <c r="I64" s="47">
        <v>78297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108.16672555998201</v>
      </c>
      <c r="E8" s="18">
        <v>47.523386533658588</v>
      </c>
      <c r="F8" s="18">
        <v>48.088709181542157</v>
      </c>
      <c r="G8" s="18">
        <v>0</v>
      </c>
      <c r="H8" s="18">
        <v>0</v>
      </c>
      <c r="I8" s="18">
        <v>0</v>
      </c>
      <c r="J8" s="19">
        <v>48.088709181542157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8.7492596287051558</v>
      </c>
      <c r="F12" s="18">
        <v>8.6676982453820255</v>
      </c>
      <c r="G12" s="20">
        <v>0</v>
      </c>
      <c r="H12" s="18">
        <v>0</v>
      </c>
      <c r="I12" s="18">
        <v>0</v>
      </c>
      <c r="J12" s="19">
        <v>8.6676982453820255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108.16672555998201</v>
      </c>
      <c r="E16" s="18">
        <v>56.272646162363742</v>
      </c>
      <c r="F16" s="18">
        <v>56.756407426924184</v>
      </c>
      <c r="G16" s="18">
        <v>0</v>
      </c>
      <c r="H16" s="18">
        <v>0</v>
      </c>
      <c r="I16" s="18">
        <v>0</v>
      </c>
      <c r="J16" s="19">
        <v>56.756407426924184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0.98586572438162545</v>
      </c>
      <c r="E33" s="18">
        <v>0.70729842061512882</v>
      </c>
      <c r="F33" s="18">
        <v>0.70989525001647014</v>
      </c>
      <c r="G33" s="18">
        <v>0</v>
      </c>
      <c r="H33" s="18">
        <v>0</v>
      </c>
      <c r="I33" s="18">
        <v>0</v>
      </c>
      <c r="J33" s="19">
        <v>0.70989525001647014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0.194214463840399</v>
      </c>
      <c r="F37" s="18">
        <v>0.19240397918176427</v>
      </c>
      <c r="G37" s="20">
        <v>0</v>
      </c>
      <c r="H37" s="18">
        <v>0</v>
      </c>
      <c r="I37" s="18">
        <v>0</v>
      </c>
      <c r="J37" s="19">
        <v>0.19240397918176427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0.98586572438162545</v>
      </c>
      <c r="E41" s="18">
        <v>0.9015128844555278</v>
      </c>
      <c r="F41" s="18">
        <v>0.90229922919823435</v>
      </c>
      <c r="G41" s="18">
        <v>0</v>
      </c>
      <c r="H41" s="18">
        <v>0</v>
      </c>
      <c r="I41" s="18">
        <v>0</v>
      </c>
      <c r="J41" s="18">
        <v>0.90229922919823435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0.21908127208480566</v>
      </c>
      <c r="D57" s="18">
        <v>0.14104738154613466</v>
      </c>
      <c r="E57" s="18">
        <v>0.14177482047565715</v>
      </c>
      <c r="F57" s="18">
        <v>0</v>
      </c>
      <c r="G57" s="18">
        <v>0</v>
      </c>
      <c r="H57" s="18">
        <v>0</v>
      </c>
      <c r="I57" s="19">
        <v>0.14177482047565715</v>
      </c>
    </row>
    <row r="58" spans="2:10" ht="15" customHeight="1" thickBot="1" x14ac:dyDescent="0.3">
      <c r="B58" s="6" t="s">
        <v>52</v>
      </c>
      <c r="C58" s="18">
        <v>0.21908127208480566</v>
      </c>
      <c r="D58" s="18">
        <v>0.14104738154613466</v>
      </c>
      <c r="E58" s="18">
        <v>0.14177482047565715</v>
      </c>
      <c r="F58" s="18">
        <v>0</v>
      </c>
      <c r="G58" s="18">
        <v>0</v>
      </c>
      <c r="H58" s="18">
        <v>0</v>
      </c>
      <c r="I58" s="19">
        <v>0.14177482047565715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283</v>
      </c>
      <c r="D64" s="53">
        <v>30075</v>
      </c>
      <c r="E64" s="53">
        <v>30358</v>
      </c>
      <c r="F64" s="47">
        <v>0</v>
      </c>
      <c r="G64" s="53">
        <v>0</v>
      </c>
      <c r="H64" s="47">
        <v>0</v>
      </c>
      <c r="I64" s="47">
        <v>30358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18.376084010233171</v>
      </c>
      <c r="E8" s="18">
        <v>16.397284073320463</v>
      </c>
      <c r="F8" s="18">
        <v>16.421292003113347</v>
      </c>
      <c r="G8" s="18">
        <v>0</v>
      </c>
      <c r="H8" s="18">
        <v>0</v>
      </c>
      <c r="I8" s="18">
        <v>0</v>
      </c>
      <c r="J8" s="19">
        <v>16.421292003113347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15.104883508027752</v>
      </c>
      <c r="F12" s="18">
        <v>14.921622443568547</v>
      </c>
      <c r="G12" s="20">
        <v>0</v>
      </c>
      <c r="H12" s="18">
        <v>0</v>
      </c>
      <c r="I12" s="18">
        <v>0</v>
      </c>
      <c r="J12" s="19">
        <v>14.921622443568547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18.376084010233171</v>
      </c>
      <c r="E16" s="18">
        <v>31.502167581348218</v>
      </c>
      <c r="F16" s="18">
        <v>31.342914446681895</v>
      </c>
      <c r="G16" s="18">
        <v>0</v>
      </c>
      <c r="H16" s="18">
        <v>0</v>
      </c>
      <c r="I16" s="18">
        <v>0</v>
      </c>
      <c r="J16" s="19">
        <v>31.342914446681895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0.41463414634146339</v>
      </c>
      <c r="E33" s="18">
        <v>0.45666500249625563</v>
      </c>
      <c r="F33" s="18">
        <v>0.45615506016965873</v>
      </c>
      <c r="G33" s="18">
        <v>0</v>
      </c>
      <c r="H33" s="18">
        <v>0</v>
      </c>
      <c r="I33" s="18">
        <v>0</v>
      </c>
      <c r="J33" s="19">
        <v>0.45615506016965873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0.18417373939091364</v>
      </c>
      <c r="F37" s="18">
        <v>0.18193923850858157</v>
      </c>
      <c r="G37" s="20">
        <v>0</v>
      </c>
      <c r="H37" s="18">
        <v>0</v>
      </c>
      <c r="I37" s="18">
        <v>0</v>
      </c>
      <c r="J37" s="19">
        <v>0.18193923850858157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0.41463414634146339</v>
      </c>
      <c r="E41" s="18">
        <v>0.64083874188716927</v>
      </c>
      <c r="F41" s="18">
        <v>0.6380942986782403</v>
      </c>
      <c r="G41" s="18">
        <v>0</v>
      </c>
      <c r="H41" s="18">
        <v>0</v>
      </c>
      <c r="I41" s="18">
        <v>0</v>
      </c>
      <c r="J41" s="18">
        <v>0.6380942986782403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0.83333333333333337</v>
      </c>
      <c r="D57" s="18">
        <v>0.8412880678981528</v>
      </c>
      <c r="E57" s="18">
        <v>0.84119155652002364</v>
      </c>
      <c r="F57" s="18">
        <v>0</v>
      </c>
      <c r="G57" s="18">
        <v>0</v>
      </c>
      <c r="H57" s="18">
        <v>0</v>
      </c>
      <c r="I57" s="19">
        <v>0.84119155652002364</v>
      </c>
    </row>
    <row r="58" spans="2:10" ht="15" customHeight="1" thickBot="1" x14ac:dyDescent="0.3">
      <c r="B58" s="6" t="s">
        <v>52</v>
      </c>
      <c r="C58" s="18">
        <v>0.83333333333333337</v>
      </c>
      <c r="D58" s="18">
        <v>0.8412880678981528</v>
      </c>
      <c r="E58" s="18">
        <v>0.84119155652002364</v>
      </c>
      <c r="F58" s="18">
        <v>0</v>
      </c>
      <c r="G58" s="18">
        <v>0</v>
      </c>
      <c r="H58" s="18">
        <v>0</v>
      </c>
      <c r="I58" s="19">
        <v>0.84119155652002364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246</v>
      </c>
      <c r="D64" s="53">
        <v>20030</v>
      </c>
      <c r="E64" s="53">
        <v>20276</v>
      </c>
      <c r="F64" s="47">
        <v>0</v>
      </c>
      <c r="G64" s="53">
        <v>0</v>
      </c>
      <c r="H64" s="47">
        <v>0</v>
      </c>
      <c r="I64" s="47">
        <v>20276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21.227165353951946</v>
      </c>
      <c r="E8" s="18">
        <v>36.248834699655639</v>
      </c>
      <c r="F8" s="18">
        <v>36.200955367069255</v>
      </c>
      <c r="G8" s="18">
        <v>0</v>
      </c>
      <c r="H8" s="18">
        <v>0</v>
      </c>
      <c r="I8" s="18">
        <v>0</v>
      </c>
      <c r="J8" s="19">
        <v>36.200955367069255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5.4589384327464252</v>
      </c>
      <c r="F12" s="18">
        <v>5.4415388799553899</v>
      </c>
      <c r="G12" s="20">
        <v>0</v>
      </c>
      <c r="H12" s="18">
        <v>0</v>
      </c>
      <c r="I12" s="18">
        <v>0</v>
      </c>
      <c r="J12" s="19">
        <v>5.4415388799553899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21.227165353951946</v>
      </c>
      <c r="E16" s="18">
        <v>41.707773132402068</v>
      </c>
      <c r="F16" s="18">
        <v>41.642494247024644</v>
      </c>
      <c r="G16" s="18">
        <v>0</v>
      </c>
      <c r="H16" s="18">
        <v>0</v>
      </c>
      <c r="I16" s="18">
        <v>0</v>
      </c>
      <c r="J16" s="19">
        <v>41.642494247024644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0.37007874015748032</v>
      </c>
      <c r="E33" s="18">
        <v>0.67616697718918373</v>
      </c>
      <c r="F33" s="18">
        <v>0.67519136654536327</v>
      </c>
      <c r="G33" s="18">
        <v>0</v>
      </c>
      <c r="H33" s="18">
        <v>0</v>
      </c>
      <c r="I33" s="18">
        <v>0</v>
      </c>
      <c r="J33" s="19">
        <v>0.67519136654536327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0.12211088171609849</v>
      </c>
      <c r="F37" s="18">
        <v>0.12172167147697327</v>
      </c>
      <c r="G37" s="20">
        <v>0</v>
      </c>
      <c r="H37" s="18">
        <v>0</v>
      </c>
      <c r="I37" s="18">
        <v>0</v>
      </c>
      <c r="J37" s="19">
        <v>0.12172167147697327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0.37007874015748032</v>
      </c>
      <c r="E41" s="18">
        <v>0.79827785890528224</v>
      </c>
      <c r="F41" s="18">
        <v>0.7969130380223366</v>
      </c>
      <c r="G41" s="18">
        <v>0</v>
      </c>
      <c r="H41" s="18">
        <v>0</v>
      </c>
      <c r="I41" s="18">
        <v>0</v>
      </c>
      <c r="J41" s="18">
        <v>0.7969130380223366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127</v>
      </c>
      <c r="D64" s="53">
        <v>39718</v>
      </c>
      <c r="E64" s="53">
        <v>39845</v>
      </c>
      <c r="F64" s="47">
        <v>0</v>
      </c>
      <c r="G64" s="53">
        <v>0</v>
      </c>
      <c r="H64" s="47">
        <v>0</v>
      </c>
      <c r="I64" s="47">
        <v>39845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0.11435827753039622</v>
      </c>
      <c r="F6" s="18">
        <v>0.11406112327669957</v>
      </c>
      <c r="G6" s="18">
        <v>0</v>
      </c>
      <c r="H6" s="18">
        <v>0</v>
      </c>
      <c r="I6" s="18">
        <v>0</v>
      </c>
      <c r="J6" s="19">
        <v>0.11406112327669957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29.896264368194508</v>
      </c>
      <c r="E8" s="18">
        <v>13.741143377103148</v>
      </c>
      <c r="F8" s="18">
        <v>13.783121649469228</v>
      </c>
      <c r="G8" s="18">
        <v>0</v>
      </c>
      <c r="H8" s="18">
        <v>0</v>
      </c>
      <c r="I8" s="18">
        <v>0</v>
      </c>
      <c r="J8" s="19">
        <v>13.783121649469228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1.0430838160937546</v>
      </c>
      <c r="F12" s="18">
        <v>1.0403734150663166</v>
      </c>
      <c r="G12" s="20">
        <v>0</v>
      </c>
      <c r="H12" s="18">
        <v>0</v>
      </c>
      <c r="I12" s="18">
        <v>0</v>
      </c>
      <c r="J12" s="19">
        <v>1.0403734150663166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29.896264368194508</v>
      </c>
      <c r="E16" s="18">
        <v>14.898585470727298</v>
      </c>
      <c r="F16" s="18">
        <v>14.937556187812245</v>
      </c>
      <c r="G16" s="18">
        <v>0</v>
      </c>
      <c r="H16" s="18">
        <v>0</v>
      </c>
      <c r="I16" s="18">
        <v>0</v>
      </c>
      <c r="J16" s="19">
        <v>14.937556187812245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4.8286394466154608E-3</v>
      </c>
      <c r="F31" s="18">
        <v>4.8160924689754046E-3</v>
      </c>
      <c r="G31" s="18">
        <v>0</v>
      </c>
      <c r="H31" s="18">
        <v>0</v>
      </c>
      <c r="I31" s="18">
        <v>0</v>
      </c>
      <c r="J31" s="19">
        <v>4.8160924689754046E-3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0.68103448275862066</v>
      </c>
      <c r="E33" s="18">
        <v>0.30629295243228677</v>
      </c>
      <c r="F33" s="18">
        <v>0.30726669952063079</v>
      </c>
      <c r="G33" s="18">
        <v>0</v>
      </c>
      <c r="H33" s="18">
        <v>0</v>
      </c>
      <c r="I33" s="18">
        <v>0</v>
      </c>
      <c r="J33" s="19">
        <v>0.30726669952063079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3.2160984593271345E-2</v>
      </c>
      <c r="F37" s="18">
        <v>3.2077415886385019E-2</v>
      </c>
      <c r="G37" s="20">
        <v>0</v>
      </c>
      <c r="H37" s="18">
        <v>0</v>
      </c>
      <c r="I37" s="18">
        <v>0</v>
      </c>
      <c r="J37" s="19">
        <v>3.2077415886385019E-2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0.68103448275862066</v>
      </c>
      <c r="E41" s="18">
        <v>0.34328257647217353</v>
      </c>
      <c r="F41" s="18">
        <v>0.34416020787599122</v>
      </c>
      <c r="G41" s="18">
        <v>0</v>
      </c>
      <c r="H41" s="18">
        <v>0</v>
      </c>
      <c r="I41" s="18">
        <v>0</v>
      </c>
      <c r="J41" s="18">
        <v>0.34416020787599122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0.37068965517241381</v>
      </c>
      <c r="D57" s="18">
        <v>0.22225216727305394</v>
      </c>
      <c r="E57" s="18">
        <v>0.22263787464719323</v>
      </c>
      <c r="F57" s="18">
        <v>0</v>
      </c>
      <c r="G57" s="18">
        <v>0</v>
      </c>
      <c r="H57" s="18">
        <v>0</v>
      </c>
      <c r="I57" s="19">
        <v>0.22263787464719323</v>
      </c>
    </row>
    <row r="58" spans="2:10" ht="15" customHeight="1" thickBot="1" x14ac:dyDescent="0.3">
      <c r="B58" s="6" t="s">
        <v>52</v>
      </c>
      <c r="C58" s="18">
        <v>0.37068965517241381</v>
      </c>
      <c r="D58" s="18">
        <v>0.22225216727305394</v>
      </c>
      <c r="E58" s="18">
        <v>0.22263787464719323</v>
      </c>
      <c r="F58" s="18">
        <v>0</v>
      </c>
      <c r="G58" s="18">
        <v>0</v>
      </c>
      <c r="H58" s="18">
        <v>0</v>
      </c>
      <c r="I58" s="19">
        <v>0.22263787464719323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116</v>
      </c>
      <c r="D64" s="53">
        <v>44526</v>
      </c>
      <c r="E64" s="53">
        <v>44642</v>
      </c>
      <c r="F64" s="47">
        <v>0</v>
      </c>
      <c r="G64" s="53">
        <v>0</v>
      </c>
      <c r="H64" s="47">
        <v>0</v>
      </c>
      <c r="I64" s="47">
        <v>44642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47.609219858442692</v>
      </c>
      <c r="E8" s="18">
        <v>52.706116731555525</v>
      </c>
      <c r="F8" s="18">
        <v>52.671634616021741</v>
      </c>
      <c r="G8" s="18">
        <v>0</v>
      </c>
      <c r="H8" s="18">
        <v>0</v>
      </c>
      <c r="I8" s="18">
        <v>0</v>
      </c>
      <c r="J8" s="19">
        <v>52.671634616021741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11.272862139061312</v>
      </c>
      <c r="F12" s="18">
        <v>11.196597669845531</v>
      </c>
      <c r="G12" s="20">
        <v>0</v>
      </c>
      <c r="H12" s="18">
        <v>0</v>
      </c>
      <c r="I12" s="18">
        <v>0</v>
      </c>
      <c r="J12" s="19">
        <v>11.196597669845531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47.609219858442692</v>
      </c>
      <c r="E16" s="18">
        <v>63.978978870616835</v>
      </c>
      <c r="F16" s="18">
        <v>63.868232285867272</v>
      </c>
      <c r="G16" s="18">
        <v>0</v>
      </c>
      <c r="H16" s="18">
        <v>0</v>
      </c>
      <c r="I16" s="18">
        <v>0</v>
      </c>
      <c r="J16" s="19">
        <v>63.868232285867272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0.85531914893617023</v>
      </c>
      <c r="E33" s="18">
        <v>0.98258021506622995</v>
      </c>
      <c r="F33" s="18">
        <v>0.98171925380009217</v>
      </c>
      <c r="G33" s="18">
        <v>0</v>
      </c>
      <c r="H33" s="18">
        <v>0</v>
      </c>
      <c r="I33" s="18">
        <v>0</v>
      </c>
      <c r="J33" s="19">
        <v>0.98171925380009217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0.14101040549549287</v>
      </c>
      <c r="F37" s="18">
        <v>0.14005642561031784</v>
      </c>
      <c r="G37" s="20">
        <v>0</v>
      </c>
      <c r="H37" s="18">
        <v>0</v>
      </c>
      <c r="I37" s="18">
        <v>0</v>
      </c>
      <c r="J37" s="19">
        <v>0.14005642561031784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0.85531914893617023</v>
      </c>
      <c r="E41" s="18">
        <v>1.1235906205617228</v>
      </c>
      <c r="F41" s="18">
        <v>1.1217756794104101</v>
      </c>
      <c r="G41" s="18">
        <v>0</v>
      </c>
      <c r="H41" s="18">
        <v>0</v>
      </c>
      <c r="I41" s="18">
        <v>0</v>
      </c>
      <c r="J41" s="18">
        <v>1.1217756794104101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1.276595744680851E-2</v>
      </c>
      <c r="D57" s="18">
        <v>3.3912060519984931E-2</v>
      </c>
      <c r="E57" s="18">
        <v>3.3769000460617225E-2</v>
      </c>
      <c r="F57" s="18">
        <v>0</v>
      </c>
      <c r="G57" s="18">
        <v>0</v>
      </c>
      <c r="H57" s="18">
        <v>0</v>
      </c>
      <c r="I57" s="19">
        <v>3.3769000460617225E-2</v>
      </c>
    </row>
    <row r="58" spans="2:10" ht="15" customHeight="1" thickBot="1" x14ac:dyDescent="0.3">
      <c r="B58" s="6" t="s">
        <v>52</v>
      </c>
      <c r="C58" s="18">
        <v>1.276595744680851E-2</v>
      </c>
      <c r="D58" s="18">
        <v>3.3912060519984931E-2</v>
      </c>
      <c r="E58" s="18">
        <v>3.3769000460617225E-2</v>
      </c>
      <c r="F58" s="18">
        <v>0</v>
      </c>
      <c r="G58" s="18">
        <v>0</v>
      </c>
      <c r="H58" s="18">
        <v>0</v>
      </c>
      <c r="I58" s="19">
        <v>3.3769000460617225E-2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235</v>
      </c>
      <c r="D64" s="53">
        <v>34501</v>
      </c>
      <c r="E64" s="53">
        <v>34736</v>
      </c>
      <c r="F64" s="47">
        <v>0</v>
      </c>
      <c r="G64" s="53">
        <v>0</v>
      </c>
      <c r="H64" s="47">
        <v>0</v>
      </c>
      <c r="I64" s="47">
        <v>34736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36.166535433588962</v>
      </c>
      <c r="E8" s="18">
        <v>61.849871482030437</v>
      </c>
      <c r="F8" s="18">
        <v>61.786192131787338</v>
      </c>
      <c r="G8" s="18">
        <v>0</v>
      </c>
      <c r="H8" s="18">
        <v>0</v>
      </c>
      <c r="I8" s="18">
        <v>0</v>
      </c>
      <c r="J8" s="19">
        <v>61.786192131787338</v>
      </c>
    </row>
    <row r="9" spans="2:10" ht="15" customHeight="1" thickBot="1" x14ac:dyDescent="0.3">
      <c r="B9" s="6" t="s">
        <v>50</v>
      </c>
      <c r="C9" s="7" t="s">
        <v>32</v>
      </c>
      <c r="D9" s="18">
        <v>5.0625984241184963</v>
      </c>
      <c r="E9" s="18">
        <v>0</v>
      </c>
      <c r="F9" s="18">
        <v>1.255222365122504E-2</v>
      </c>
      <c r="G9" s="18">
        <v>0</v>
      </c>
      <c r="H9" s="18">
        <v>0</v>
      </c>
      <c r="I9" s="18">
        <v>0</v>
      </c>
      <c r="J9" s="19">
        <v>1.255222365122504E-2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23.133704863410184</v>
      </c>
      <c r="F12" s="18">
        <v>23.076347077348469</v>
      </c>
      <c r="G12" s="20">
        <v>0</v>
      </c>
      <c r="H12" s="18">
        <v>0</v>
      </c>
      <c r="I12" s="18">
        <v>0</v>
      </c>
      <c r="J12" s="19">
        <v>23.076347077348469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1.340068499870773</v>
      </c>
      <c r="F13" s="18">
        <v>1.3367459295009398</v>
      </c>
      <c r="G13" s="20">
        <v>0</v>
      </c>
      <c r="H13" s="18">
        <v>0</v>
      </c>
      <c r="I13" s="18">
        <v>0</v>
      </c>
      <c r="J13" s="19">
        <v>1.3367459295009398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41.22913385770746</v>
      </c>
      <c r="E16" s="18">
        <v>86.323644845311392</v>
      </c>
      <c r="F16" s="18">
        <v>86.211837362287966</v>
      </c>
      <c r="G16" s="18">
        <v>0</v>
      </c>
      <c r="H16" s="18">
        <v>0</v>
      </c>
      <c r="I16" s="18">
        <v>0</v>
      </c>
      <c r="J16" s="19">
        <v>86.211837362287966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0.33858267716535434</v>
      </c>
      <c r="E33" s="18">
        <v>0.61520696741364123</v>
      </c>
      <c r="F33" s="18">
        <v>0.61452110421303341</v>
      </c>
      <c r="G33" s="18">
        <v>0</v>
      </c>
      <c r="H33" s="18">
        <v>0</v>
      </c>
      <c r="I33" s="18">
        <v>0</v>
      </c>
      <c r="J33" s="19">
        <v>0.61452110421303341</v>
      </c>
    </row>
    <row r="34" spans="2:10" ht="15" customHeight="1" thickBot="1" x14ac:dyDescent="0.3">
      <c r="B34" s="6" t="s">
        <v>50</v>
      </c>
      <c r="C34" s="7" t="s">
        <v>32</v>
      </c>
      <c r="D34" s="18">
        <v>0.14173228346456693</v>
      </c>
      <c r="E34" s="18">
        <v>0</v>
      </c>
      <c r="F34" s="18">
        <v>3.5141150286986059E-4</v>
      </c>
      <c r="G34" s="18">
        <v>0</v>
      </c>
      <c r="H34" s="18">
        <v>0</v>
      </c>
      <c r="I34" s="18">
        <v>0</v>
      </c>
      <c r="J34" s="19">
        <v>3.5141150286986059E-4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0.1863196007437127</v>
      </c>
      <c r="F37" s="18">
        <v>0.18585763929561516</v>
      </c>
      <c r="G37" s="20">
        <v>0</v>
      </c>
      <c r="H37" s="18">
        <v>0</v>
      </c>
      <c r="I37" s="18">
        <v>0</v>
      </c>
      <c r="J37" s="19">
        <v>0.18585763929561516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8.3569820921812303E-3</v>
      </c>
      <c r="F38" s="18">
        <v>8.3362617625239149E-3</v>
      </c>
      <c r="G38" s="20">
        <v>0</v>
      </c>
      <c r="H38" s="18">
        <v>0</v>
      </c>
      <c r="I38" s="18">
        <v>0</v>
      </c>
      <c r="J38" s="19">
        <v>8.3362617625239149E-3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0.48031496062992129</v>
      </c>
      <c r="E41" s="18">
        <v>0.80988355024953518</v>
      </c>
      <c r="F41" s="18">
        <v>0.80906641677404234</v>
      </c>
      <c r="G41" s="18">
        <v>0</v>
      </c>
      <c r="H41" s="18">
        <v>0</v>
      </c>
      <c r="I41" s="18">
        <v>0</v>
      </c>
      <c r="J41" s="18">
        <v>0.80906641677404234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127</v>
      </c>
      <c r="D64" s="53">
        <v>51095</v>
      </c>
      <c r="E64" s="53">
        <v>51222</v>
      </c>
      <c r="F64" s="47">
        <v>0</v>
      </c>
      <c r="G64" s="53">
        <v>0</v>
      </c>
      <c r="H64" s="47">
        <v>0</v>
      </c>
      <c r="I64" s="47">
        <v>51222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E20" sqref="E2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1794.0619047779599</v>
      </c>
      <c r="E8" s="18">
        <v>99.525387590890503</v>
      </c>
      <c r="F8" s="18">
        <v>102.67435208275961</v>
      </c>
      <c r="G8" s="18">
        <v>0</v>
      </c>
      <c r="H8" s="18">
        <v>0</v>
      </c>
      <c r="I8" s="18">
        <v>0</v>
      </c>
      <c r="J8" s="19">
        <v>102.67435208275961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2.2359420193607327</v>
      </c>
      <c r="F9" s="18">
        <v>2.2317869586975769</v>
      </c>
      <c r="G9" s="18">
        <v>0</v>
      </c>
      <c r="H9" s="18">
        <v>0</v>
      </c>
      <c r="I9" s="18">
        <v>0</v>
      </c>
      <c r="J9" s="19">
        <v>2.2317869586975769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82.804135221570192</v>
      </c>
      <c r="F12" s="18">
        <v>82.650259941251349</v>
      </c>
      <c r="G12" s="20">
        <v>0</v>
      </c>
      <c r="H12" s="18">
        <v>0</v>
      </c>
      <c r="I12" s="18">
        <v>0</v>
      </c>
      <c r="J12" s="19">
        <v>82.650259941251349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1794.0619047779599</v>
      </c>
      <c r="E16" s="18">
        <v>184.56546483182143</v>
      </c>
      <c r="F16" s="18">
        <v>187.55639898270854</v>
      </c>
      <c r="G16" s="18">
        <v>0</v>
      </c>
      <c r="H16" s="18">
        <v>0</v>
      </c>
      <c r="I16" s="18">
        <v>0</v>
      </c>
      <c r="J16" s="19">
        <v>187.55639898270854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307.56636905421539</v>
      </c>
      <c r="E22" s="18">
        <v>2.7148331613922121</v>
      </c>
      <c r="F22" s="18">
        <v>3.281340080589096</v>
      </c>
      <c r="G22" s="18">
        <v>0</v>
      </c>
      <c r="H22" s="18">
        <v>0</v>
      </c>
      <c r="I22" s="18">
        <v>0</v>
      </c>
      <c r="J22" s="19">
        <v>3.281340080589096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0.69910347195066436</v>
      </c>
      <c r="F24" s="18">
        <v>0.69780432496446099</v>
      </c>
      <c r="G24" s="20">
        <v>0</v>
      </c>
      <c r="H24" s="18">
        <v>0</v>
      </c>
      <c r="I24" s="18">
        <v>0</v>
      </c>
      <c r="J24" s="19">
        <v>0.69780432496446099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307.56636905421539</v>
      </c>
      <c r="E26" s="18">
        <v>3.4139366333428764</v>
      </c>
      <c r="F26" s="18">
        <v>3.9791444055535568</v>
      </c>
      <c r="G26" s="18">
        <v>0</v>
      </c>
      <c r="H26" s="18">
        <v>0</v>
      </c>
      <c r="I26" s="18">
        <v>0</v>
      </c>
      <c r="J26" s="19">
        <v>3.9791444055535568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15.392857142857142</v>
      </c>
      <c r="E33" s="18">
        <v>0.70640646298081722</v>
      </c>
      <c r="F33" s="18">
        <v>0.73369835739173717</v>
      </c>
      <c r="G33" s="18">
        <v>0</v>
      </c>
      <c r="H33" s="18">
        <v>0</v>
      </c>
      <c r="I33" s="18">
        <v>0</v>
      </c>
      <c r="J33" s="19">
        <v>0.73369835739173717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2.214169354034376E-2</v>
      </c>
      <c r="F34" s="18">
        <v>2.2100547536087606E-2</v>
      </c>
      <c r="G34" s="18">
        <v>0</v>
      </c>
      <c r="H34" s="18">
        <v>0</v>
      </c>
      <c r="I34" s="18">
        <v>0</v>
      </c>
      <c r="J34" s="19">
        <v>2.2100547536087606E-2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0.44300009973735827</v>
      </c>
      <c r="F37" s="18">
        <v>0.44217687074829931</v>
      </c>
      <c r="G37" s="20">
        <v>0</v>
      </c>
      <c r="H37" s="18">
        <v>0</v>
      </c>
      <c r="I37" s="18">
        <v>0</v>
      </c>
      <c r="J37" s="19">
        <v>0.44217687074829931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15.392857142857142</v>
      </c>
      <c r="E41" s="18">
        <v>1.1715482562585193</v>
      </c>
      <c r="F41" s="18">
        <v>1.197975775676124</v>
      </c>
      <c r="G41" s="18">
        <v>0</v>
      </c>
      <c r="H41" s="18">
        <v>0</v>
      </c>
      <c r="I41" s="18">
        <v>0</v>
      </c>
      <c r="J41" s="18">
        <v>1.197975775676124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2.2857142857142856</v>
      </c>
      <c r="E47" s="18">
        <v>4.7707703048638583E-2</v>
      </c>
      <c r="F47" s="18">
        <v>5.186660029865605E-2</v>
      </c>
      <c r="G47" s="18">
        <v>0</v>
      </c>
      <c r="H47" s="18">
        <v>0</v>
      </c>
      <c r="I47" s="18">
        <v>0</v>
      </c>
      <c r="J47" s="19">
        <v>5.186660029865605E-2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1.1336813058944779E-2</v>
      </c>
      <c r="F49" s="18">
        <v>1.1315745810519329E-2</v>
      </c>
      <c r="G49" s="20">
        <v>0</v>
      </c>
      <c r="H49" s="18">
        <v>0</v>
      </c>
      <c r="I49" s="18">
        <v>0</v>
      </c>
      <c r="J49" s="19">
        <v>1.1315745810519329E-2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2.2857142857142856</v>
      </c>
      <c r="E51" s="18">
        <v>5.9044516107583364E-2</v>
      </c>
      <c r="F51" s="18">
        <v>6.3182346109175377E-2</v>
      </c>
      <c r="G51" s="18">
        <v>0</v>
      </c>
      <c r="H51" s="18">
        <v>0</v>
      </c>
      <c r="I51" s="18">
        <v>0</v>
      </c>
      <c r="J51" s="18">
        <v>6.3182346109175377E-2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1.7857142857142856E-2</v>
      </c>
      <c r="D57" s="18">
        <v>0</v>
      </c>
      <c r="E57" s="18">
        <v>3.3184005309440848E-5</v>
      </c>
      <c r="F57" s="18">
        <v>0</v>
      </c>
      <c r="G57" s="18">
        <v>0</v>
      </c>
      <c r="H57" s="18">
        <v>0</v>
      </c>
      <c r="I57" s="19">
        <v>3.3184005309440848E-5</v>
      </c>
    </row>
    <row r="58" spans="2:10" ht="15" customHeight="1" thickBot="1" x14ac:dyDescent="0.3">
      <c r="B58" s="6" t="s">
        <v>52</v>
      </c>
      <c r="C58" s="18">
        <v>1.7857142857142856E-2</v>
      </c>
      <c r="D58" s="18">
        <v>0</v>
      </c>
      <c r="E58" s="18">
        <v>3.3184005309440848E-5</v>
      </c>
      <c r="F58" s="18">
        <v>0</v>
      </c>
      <c r="G58" s="18">
        <v>0</v>
      </c>
      <c r="H58" s="18">
        <v>0</v>
      </c>
      <c r="I58" s="19">
        <v>3.3184005309440848E-5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56</v>
      </c>
      <c r="D64" s="53">
        <v>30079</v>
      </c>
      <c r="E64" s="53">
        <v>30135</v>
      </c>
      <c r="F64" s="47">
        <v>0</v>
      </c>
      <c r="G64" s="53">
        <v>0</v>
      </c>
      <c r="H64" s="47">
        <v>0</v>
      </c>
      <c r="I64" s="47">
        <v>30135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34</vt:i4>
      </vt:variant>
    </vt:vector>
  </HeadingPairs>
  <TitlesOfParts>
    <vt:vector size="34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  <vt:lpstr>KAPAKLI</vt:lpstr>
      <vt:lpstr>ERGENE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2021-08-24T13:48:14Z</dcterms:modified>
</cp:coreProperties>
</file>